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vhacobartld\VS Code\Active studies\"/>
    </mc:Choice>
  </mc:AlternateContent>
  <xr:revisionPtr revIDLastSave="0" documentId="8_{ADFFE172-2AE6-4B93-BDED-F7BCE941AA85}" xr6:coauthVersionLast="47" xr6:coauthVersionMax="47" xr10:uidLastSave="{00000000-0000-0000-0000-000000000000}"/>
  <bookViews>
    <workbookView xWindow="4905" yWindow="1710" windowWidth="21600" windowHeight="11730" xr2:uid="{A4FF057E-D5E2-4868-B606-68F5107915C9}"/>
  </bookViews>
  <sheets>
    <sheet name="Sheet1" sheetId="1" r:id="rId1"/>
  </sheets>
  <definedNames>
    <definedName name="_xlnm._FilterDatabase" localSheetId="0" hidden="1">Sheet1!$H$1:$H$1844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<sst xmlns="http://schemas.openxmlformats.org/spreadsheetml/2006/main" count="17139" uniqueCount="7164">
  <si>
    <t>Distributed</t>
  </si>
  <si>
    <t>Abstract</t>
  </si>
  <si>
    <t>2001</t>
  </si>
  <si>
    <t>CSP #2001 - Investigation of Rifampin to Reduce Pedal Amputations for Osteomyelitis in Diabetics (VA Intrepid)</t>
  </si>
  <si>
    <t>Cooperative Studies</t>
  </si>
  <si>
    <t>MS</t>
  </si>
  <si>
    <t xml:space="preserve"> </t>
  </si>
  <si>
    <t>2002</t>
  </si>
  <si>
    <t>Effects of Metformin on Outcomes of Patients with Pre-diabetes and Atherosclerosis</t>
  </si>
  <si>
    <t>2005</t>
  </si>
  <si>
    <t>CSP #2005 - Veterans Affairs Lung Cancer Surgery Or Stereotactic Radiotherapy (VALOR)</t>
  </si>
  <si>
    <t>2006</t>
  </si>
  <si>
    <t>CSP #2006 - Genomics of Gulf War Illness in Veterans</t>
  </si>
  <si>
    <t>2007</t>
  </si>
  <si>
    <t>CSP #2007 - National Vietnam Veteran Longitudinal Study (NVVLS) Registry</t>
  </si>
  <si>
    <t>2008</t>
  </si>
  <si>
    <t>CSP #2008 - Pentoxifylline in Diabetic Kidney Disease (VA PTXRx)</t>
  </si>
  <si>
    <t>2009</t>
  </si>
  <si>
    <t>CSP #2009 - Sequential and Comparative Evaluation of Pain Treatment Effectiveness Response: The SCEPTER Trial</t>
  </si>
  <si>
    <t>2010</t>
  </si>
  <si>
    <t>CSP #2010 - Research for the VA Precision Oncology Program (RePOP)</t>
  </si>
  <si>
    <t>2012</t>
  </si>
  <si>
    <t>CSP #2012 - Prediabetes Prospective Observational Study (PreDOS)</t>
  </si>
  <si>
    <t>2013</t>
  </si>
  <si>
    <t>CSP #2013 - Treatment of Psychogenic Non-epileptic Seizures in US Veterans</t>
  </si>
  <si>
    <t>2014</t>
  </si>
  <si>
    <t>CSP #2014 - Comparative Effectiveness of Two Formulations of Buprenorphine for Treating Opioid Use Disorder in Veterans (VA-BRAVE)</t>
  </si>
  <si>
    <t>2015</t>
  </si>
  <si>
    <t>CSP #2015 - Multicenter, Randomized, Double-blind Comparator Study of Antipsychotics Pimavanserin and Quetiapine for Parkinsonâ€™s Disease Psychosis (C-SAPP)</t>
  </si>
  <si>
    <t>2016</t>
  </si>
  <si>
    <t>CSP #2016 - Adaptive Clinical Trial for Insomnia in Veterans with PTSD</t>
  </si>
  <si>
    <t>2017</t>
  </si>
  <si>
    <t>CSP #2017 - A Prospective, Pivotal Study to Characterize the Efficacy and Safety of a Percutaneous Osseointegrated Prosthesis (VA-POP)</t>
  </si>
  <si>
    <t>2018</t>
  </si>
  <si>
    <t>CSP #2018 - Growth Hormone Replacement Therapy in Veterans with mild traumatic brain injury (mTBI) and adult growth hormone deficiency (AGHD)</t>
  </si>
  <si>
    <t>2019</t>
  </si>
  <si>
    <t>CSP #2019 - Basal Cell Carcinoma Chemoprevention Trial (B3C)</t>
  </si>
  <si>
    <t>2021</t>
  </si>
  <si>
    <t>CSP #2021 - The VA Stenosis Outcomes in Lumbar Instrumentation and Decompression Trial (VA SOLID)</t>
  </si>
  <si>
    <t>2022</t>
  </si>
  <si>
    <t>CSP #2022 - Screening Asymptomatic Veterans for Bladder Cancer Early Detection (VA-SAVE)</t>
  </si>
  <si>
    <t>2023</t>
  </si>
  <si>
    <t>CSP #2023 - Preventing Liver Cancer Mortality through Imaging with Ultrasound vs. MRI (PREMIUM)</t>
  </si>
  <si>
    <t>2025</t>
  </si>
  <si>
    <t>CSP #2025 - Geriatric OUt-of-hospital Randomized MEal Trial in heart failure: Veterans Affairs (GOURMET-VA)</t>
  </si>
  <si>
    <t>2026</t>
  </si>
  <si>
    <t>CSP #2026 - Beta Blocker Dialyzability on Cardiovascular Outcomes (BRAVO)</t>
  </si>
  <si>
    <t>2028</t>
  </si>
  <si>
    <t>CSP #2028 - Epidemiology, Immunology and Clinical Characteristics of COVID-19 within the Veterans Health Administration (EPIC3)</t>
  </si>
  <si>
    <t>2032</t>
  </si>
  <si>
    <t>CSP #2032 - VA CAUSAL INFERENCE ENTERPRISE</t>
  </si>
  <si>
    <t>2036</t>
  </si>
  <si>
    <t>CSP #2036: VA Randomized Trial of Surveillance Intervals after Transurethral Resection of High-Grade Bladder Tumors (VATSIT)</t>
  </si>
  <si>
    <t>2037</t>
  </si>
  <si>
    <t>CSP #2037 â€“ Veterans Affairs Learning Health System Initiative to Assess Novel Screening vs. Usual Care and Treatment with Apixaban vs. Rivaroxaban in Veterans with Atrial Fibrillation (VALIANT-AF) Tr</t>
  </si>
  <si>
    <t>2038</t>
  </si>
  <si>
    <t>CSP #2038 - COVID-19 Pharmacotherapy Effectiveness in the VA Healthcare System (COPE-VA)</t>
  </si>
  <si>
    <t>256</t>
  </si>
  <si>
    <t>CSP 256 - Vietnam Era Twins Registry</t>
  </si>
  <si>
    <t>505</t>
  </si>
  <si>
    <t>CSP #505 - Millennium Cohort Study</t>
  </si>
  <si>
    <t>572</t>
  </si>
  <si>
    <t>CSP #572 - Genetics of Functional Disability in Schizophernia and Bipolar Illness</t>
  </si>
  <si>
    <t>577</t>
  </si>
  <si>
    <t>CSP #577 - Colonoscopy vs. Fecal Immunochemical Test in Reducing Mortality from Colorectal Cancer (CONFIRM)</t>
  </si>
  <si>
    <t>585</t>
  </si>
  <si>
    <t>CSP #585 - Gulf War Era Cohort and Biorepository (Pilot)</t>
  </si>
  <si>
    <t>IK2CX002180-01</t>
  </si>
  <si>
    <t>A Precision Medicine Approach To Study Targetable Pathways in Vascular Dementia</t>
  </si>
  <si>
    <t>Brain, Behavioral and Mental Health Research</t>
  </si>
  <si>
    <t>CD</t>
  </si>
  <si>
    <t>IK2HX003163-01A2</t>
  </si>
  <si>
    <t>Hospital GamePlan4Care: A Web-Based Delivery System for Dementia Caregiver Support</t>
  </si>
  <si>
    <t>Health Systems Research</t>
  </si>
  <si>
    <t xml:space="preserve">This is a Mentored Physician-Scientist Award in Alzheimer’s Disease and Related Dementias (ADRD) application for Dr. Molly Horstman, a hospitalist and health services researcher at the Michael E. DeBakey VA Medical Center, who is establishing herself as a young investigator at the intersection of hospital medicine, dementia, and caregiving. This award will provide Dr. Horstman with the necessary support (1) to develop expertise in ADRD and dementia caregiving, (2) to receive formal training in implementation science research methods, and (3) to gain the experience needed to establish herself as an independent physician-scientist. To achieve these goals, Dr. Horstman has assembled a multidisciplinary mentoring team of nationally recognized investigators in ADRD, Dementia Caregiving, Geriatrics, and Implementation Science research methods.  Hospital admissions are sentinel events for Veterans with ADRD and their family caregivers. Adults with ADRD are often discharged from the hospital with new functional and cognitive limitations, which increases demands on family caregivers following discharge. These changing caregiver demands increase caregiver stress, which can lead to worse outcomes for caregivers and care recipients. Over 20 years of research has demonstrated that care transitions interventions started in the hospital can improve outcomes for patients. Furthermore, care transitions interventions started in the hospital and designed specifically to meet the needs of stroke caregivers have been shown to reduce caregiver burden and anxiety and reduce acute care resource use following discharge. To date, this evidence base supporting tailored interventions to meet specific caregiver needs has not been translated to the support for dementia caregivers during care transitions.  Resources for Enhancing Alzheimer’s Caregiver Health (REACH II) is a multicomponent, evidence-based ADRD caregiver support program that has been adapted and implemented in the Veterans Health Administration as REACH VA. When delivered in the community, REACH II and REACH VA were associated with improvements in caregiver depression, caregiver social support, and caregiver self-care and a decrease in caregiver burden and problem behaviors in the care recipient. Evidence-based interventions, like REACH II, are challenging to scale and spread due to the need for one-on-one interactions between caregivers and dementia care specialists for skills training. GamePlan4Care (GP4C) is a novel, web-based training platform designed to fully replicate the core components of REACH II in an acceptable and scalable online platform informed by user-centered testing. With adaptation to the hospital setting to include care transitions training, GP4C has great potential to transform the support of ADRD caregivers during care transitions.  This proposal will combine evidence-informed care transitions training with an existing dementia caregiver support intervention to create a new and unique intervention: Hospital GP4C. Using a Planned Adaptation Approach, we will build on the existing GP4C platform to incorporate the robust evidence supporting tailored care transitions training and support. The aims are to: 1) adapt GP4C for hospital care (Hospital GP4C), 2) evaluate the feasibility and acceptability of the Hospital GP4C intervention, and 3) to evaluate caregiver- reported outcomes and retention rates in a pilot randomized study of Hospital GP4C compared to health education. In Aim 1, semi-structured interviews with caregivers and staff will be used to inform the planned adaptation of GP4C for hospital care. Human-centered design will be used to develop care transitions specific content to supplement existing GP4C content. In Aim 2, quantitative and qualitative data will be collected to assess the feasibility and acceptability of Hospital GP4C. In Aim 3, a single site pilot randomized study of Hospital GP4C compared to a health education control will be conducted. Caregivers will be recruited in the hospital. The results of this award will inform a VA Merit Award for a multisite randomized controlled trial of Hospital GP4C. </t>
  </si>
  <si>
    <t>B9298-I</t>
  </si>
  <si>
    <t>BRAIN HEALTH COORDINATING CENTER</t>
  </si>
  <si>
    <t>Traumatic Brain Injury Research</t>
  </si>
  <si>
    <t>SD</t>
  </si>
  <si>
    <t>C19 21-278</t>
  </si>
  <si>
    <t>COVID-19 OBSERVATIONAL RESEARCH COLLABORATORY (Coordinating Center)</t>
  </si>
  <si>
    <t>PI</t>
  </si>
  <si>
    <t>C19 21-279</t>
  </si>
  <si>
    <t>COVID-19 OBSERVATIONAL RESEARCH COLLABORATORY â€“ LONG-TERM OUTCOMES (LTO) STUDY</t>
  </si>
  <si>
    <t>C19 21-287</t>
  </si>
  <si>
    <t>The Disrupted Care National Project</t>
  </si>
  <si>
    <t>C19 23-086</t>
  </si>
  <si>
    <t>COVID Post-Exposure Evaluation and Symptomatology (COPES) Center</t>
  </si>
  <si>
    <t>C19 23-087</t>
  </si>
  <si>
    <t>Establishment of Long-COVID Practice Based Research Network (PBRN)</t>
  </si>
  <si>
    <t>CN</t>
  </si>
  <si>
    <t>I01CX002527-01</t>
  </si>
  <si>
    <t>BCCMA: Targeting Osteoarthritis Pain and Progression: Defining biologic and inflammatory markers associated with rapid progression</t>
  </si>
  <si>
    <t>Medical Health Research</t>
  </si>
  <si>
    <t>MR</t>
  </si>
  <si>
    <t xml:space="preserve">1 Knee osteoarthritis (OA) is a leading cause of disability worldwide. Disease development in  2 Veterans occurs at significantly younger ages and at higher numbers than the population in  3 general. Currently there are no disease modifying anti-osteoarthritis drugs (DMOAD) due in part  4 to a historical focus on identification and tracking of radiographic OA outcomes rather than  5 cellular and molecular disease pathways in pre-radiographic OA. The TOPP Collaborative Merit  6 Review will test the central hypothesis that heterogeneity in OA pain and structural progression  7 is related to the “immune pathotype” of OA, which arises from the variability in the cellular and  8 molecular responses of bone, cartilage, and synovium to inflammation and joint mechanical  9 environment. The overarching Specific Aims are: Aim 1: To improve understanding of 10 osteoarthritis (OA) pathogenesis to enable development of targeted early treatment 11 approaches; and Aim 2: To establish preclinical and clinical data for new therapeutic targets to 12 reduce pain and prevent OA progression. Achieving these Aims requires the complementary 13 and synergistic expertise of our Collaborative Merit to employ early and late OA clinical cohorts 14 prevalent in the VAHCS and joint injury animal models to define the immune pathotypes of OA 15 and to test novel therapeutic approaches. This particular project will establish a cohort of 16 patients without significant signs of radiographic OA who suffer from symptomatic degenerative 17 meniscus tears (DMT) to identify predictors of pain and progression after arthroscopic partial 18 meniscectomy (APM). Degenerative meniscus tears (DMT) are prevalent starting in middle age 19 and can occur in the absence of significant radiographic knee OA. Growing evidence also 20 suggests that the DMT may signal transition of the knee to an OA phenotype. Similar to OA 21 treatment, clinical outcomes for DMT patients have been reported to be highly variable 22 irrespective of whether treatment is with physical therapy, APM, or sham surgery. We 23 hypothesize that the variable results following APM treatment of DMT are related to whether 24 joint biology has switched to an OA phenotype. This project aims to test this hypothesis by 25 identifying biological predictors of knee pain and structural progression in Veterans 2 years after 26 treatment of symptomatic DMT with APM. Aim 1 of this study will test if preoperative synovial 27 fluid levels of OA biomarkers supported by our preliminary data and prior work (C2C, C1,2C, 28 COMP and CS846) predict knee pain and structural progression in DMT patients 2 years 29 following APM. Aim 2 will test if preoperative serum biological markers implicated in OA pain by 30 our preliminary data (IL-4, IL-13, and IL-17E) predict knee pain and structural progression 2 31 years after APM. Aim 3 will test if preoperative levels of urine uCTXII and uCTXIIa predict knee 32 pain and structural progression in our DMT cohort 2 years after APM. Achieving the Aims of this 33 proposal will contribute new information important to defining immune pathotypes and 34 biomarkers of early human OA. Completing this project will also help determine whether DMT 35 patients with biological signatures of OA comprise a novel early OA cohort prevalent within the 36 VAHCS suitable for clinical trials evaluating new treatment strategies to prevent or delay the 37 onset of disabling OA. These outcomes support the overarching hypothesis and Aims of the 38 TOPP Collaborative Merit Review and have high potential to improve the care of the large 39 number of Veterans and members of the general public who suffer from knee OA. </t>
  </si>
  <si>
    <t>I01BX005344-01A2</t>
  </si>
  <si>
    <t>Metabolic Immunomodulation of Wound-Associated Macrophage Functional Plasticity as a Novel Diagnostic Target in Diabetic Veterans</t>
  </si>
  <si>
    <t xml:space="preserve">Within the Veterans Affairs healthcare system, around 25% of military veterans have diabetes and the economic burden of lower limb amputations exceeded $200 million for fiscal year 2010. Beyond the economic costs, the loss of mobility and independence in these veterans has a significant impact on veteran quality of life and that of their caregivers. Despite innovations in both wound care and diabetes management, diabetic ulcers remain the leading cause of amputation for VA patients.  Normal wound healing in healthy individuals initiates quickly and proceeds through well- characterized, iterative steps; however, in diabetic wounds, the healing process stalls at the transition between resolution of inflammation and initiation of tissue reorganization. In healthy individuals, this transition is characterized by a shift away from inflammation and an associated population shift in macrophages (Mф). It has been well established that there is a correlation between inflammation and diabetes; however, the role of chronic inflammation at the skin in diabetics has not been explored.  MΦs display remarkable functional plasticity and are generally are divided into M1 MΦs (classically activated, pro-inflammatory) and a broad set of M2 MΦs (alternatively activated, anti- inflammatory). M2 MΦs have been further subdivided into M2a, M2b, M2c, and M2d subtypes. Our preliminary data demonstrate that metabolic landscape within the wound is an important variable in healing and supports our overarching idea that immunomodulation of wound-associated MΦs is necessary for wound resolution. The primary goal of this research project is to develop a preliminary model of biomarkers that can accurately predict whether a wound will either respond or not respond to current standards of care.  To achieve this goal, we will utilize an ex vivo MΦ polarization model to quantify the impact of host metabolic health (based on donor HemA1c serum levels) on MΦ functional phenotype. MΦ plasticity will be quantified using a Complex Systems Biology approach, incorporating multiplexed cytokine/chemokine/growth factor profile with myeloid gene expression, global metabolomics, semi- targeted lipidomics, and real-time, live cell metabolism profiling. While our ex vivo MΦ model uses primary cells collected from human donors, confirmation of our candidate biomarkers will require using our Complex Systems Biology approach in situ to confirm that candidate biomarkers can be detected with clinical samples. Primary wound debridement samples will be collected over time and for probed for candidate biomarkers by quantitative immunohistochemistry and fluorescence in situ hybridization. Finally, primary wound tissue will be profiled over time with targeted metabolite biomarkers to confirm efficacy of biomarkers as clinical targets.  Finally, utilizing biomarker discovery statistics based on receiver-curve-characteristic (ROC) curve analysis, biomarkers will be selected for inclusion in our predictive model. Predictive modeling will utilize Random Forest machine learning and test efficacy of predictive models based on benchmarks of current clinical care, our selected biomarkers, or a combination of both. Once statistical strength of predictive model determines best fit, the model will be assessed clinically in parallel with standard of care. Ultimately, our hope is to lay the foundation for better prediction of wound treatment protocols, promote design of novel wound-care therapeutics, and take the first step towards Precision Medicine wound care for our diabetic veterans. </t>
  </si>
  <si>
    <t>I01BX005626-01A1</t>
  </si>
  <si>
    <t>Sarcopenia and recovery from Disuse-Induced Atrophy</t>
  </si>
  <si>
    <t xml:space="preserve">The aging process is associated with a progressive decline in motor function that has a major impact on the ability to maintain an independent lifestyle; contributing to the frailty and loss of mobility observed in older adults. Aging is also associated with a reduced capacity to respond to growth cues derived from activities such as resistance exercise and return to weight bearing following inactivity or injury. An inability to respond to mechanical loading or to restore muscle size following extended periods of bed rest or inactivity accelerates the progression of sarcopenia and contributes to the loss of functional mobility, independence and the onset of frailty. The proposed research is of particular relevance to the Veteran’s Administration since a significant number of patients within the system will suffer skeletal muscle atrophy as a consequence of bed rest, immobilization, or neural trauma. Further, the effects of muscle atrophy are more debilitating with age resulting in longer hospital stays, a decrease in mobility and independence, an increase in falls, and long-term disability. Since the population of older veterans is rising, this issue represents a growing medical and monetary concern for the VA. Thus, the long-term objective of the research outlined in this proposal is to address an important unmet clinical need through the development of effective therapies for the enhancement of muscle recovery following atrophy. Based on our recent findings, we hypothesize that the lack of functional recovery following disuse-induced atrophy in aged animals is related, in part, to an increase in neuromuscular junction impairment during disuse that worsens upon reloading. Recent studies suggest that diet supplementation with long-chain omega-3 fatty acids has benefits to muscle mass and force output, however, further study is needed. It is the objective of this proposal to test the ability of dietary supplementation with fish oil to prevent the loss of muscle mass and function with age and enhance the recovery of muscle mass and function following disuse-induced atrophy. These studies will use an animal model that has outstanding translational application to humans: the Fischer Brown Norway F1 hybrid rat (FBNF1). Completion of the specific aims outlined in this proposal will provide data on whether fish oil is a potential treatment for sarcopenia and/or can enhance the recovery of muscle mass and function from disuse atrophy. The studies will also provide information on the mechanisms involved in sarcopenia and age-associated loss of growth capacity. In specific aim 1 we will test the ability of fish oil supplementation to enhance the recovery of muscle from atrophy induced by hindlimb unloading in old male FBNF1 rats. Old rats will receive an 8-week loading dose of dietary fish oil supplementation prior to hindlimb unloading, which will continue throughout the 14 days of unloading and 14 days of reloading. In specific aim 2 we will determine if 9 months of dietary fish oil supplementation can prevent or attenuate the loss of muscle mass and strength in male and female rats. Dietary supplementation will begin at 22 months of age in males and 20 months of age in females; ages at which significant loss of hind limb muscle mass and function are not measurable. Rats will be euthanized at multiple time points between 22 and 31 months in males (20 to 29 months in females) to monitor the loss of muscle mass and strength and to examine potential molecular and cellular mechanisms of sarcopenia and potential mechanisms of action of the fish oil treatment. </t>
  </si>
  <si>
    <t>I01BX002145-09A1</t>
  </si>
  <si>
    <t>Reversing Age-related Bone Loss by Administration of the Matricellular Protein Cyr61/CCN1</t>
  </si>
  <si>
    <t xml:space="preserve">Summary Previously, we reported that cell-free native extracellular matrix (ECM), synthesized by bone marrow (BM) stromal cells, significantly promoted the stemness of mouse and human BM-derived mesenchymal stem cells (BM-MSCs). More importantly, defects in self-renewal, differentiation, and bone formation capacity of aging BM- MSCs can be completely rescued by culture on young BM-ECM (i.e., made by cells from young donors). In contrast, old BM-ECM (i.e., made by cells from old donors) failed to support both young and old MSC self- renewal and differentiation capacity. By proteomic analysis, we found that the matricellular protein Cyr61 was abundant in young ECM but absent in old ECM. Subsequently, we used genetic methods to down- or up-regulate the incorporation of Cyr61 during synthesis of young or old BM-ECM and found that Cyr61-depleted young ECM lost its ability, while Cyr61-replenished old ECM gained its ability, to retain MSC properties. In addition, we showed that low bone mineral density (BMD) was associated with decreased amounts of Cyr61 in bone tissue of old mice. More interestingly, the presence of Cyr61 in bone is required for the anabolic effect of intermittent PTH that by itself up-regulates Cyr61 expression in old mice. The goal of the current proposal is to reverse age- related bone loss by replenishing a critical matricellular protein component, Cyr61/CCN1, to the aging bone microenvironment (i.e., stem cell niche). We hypothesize that replenishing Cyr61 to the aging bone matrix will restore the ability of the MSC microenvironment (niche) to support MSC self-renewal, differentiation, and bone formation capacity, resulting in an attenuation of bone loss and improvement in bone anabolic response to intermittent PTH treatment. We are uniquely positioned to test this hypothesis since, in addition to our strong preliminary data, we have established a unique animal model, bone-specific Cyr61 knockout out (Cyr61‒) mice, which displays osteopenia at an early age. To test the hypothesis, we will determine the effect of restoring Cyr61 to BM-ECM, produced by cells from Cyr61‒ or old wild type (wt) mice, on its ability to retain/rescue the quantity and quality of young-/old-BM-MSCs (Aim 1). Then we will determine the efficacy of recombinant Cyr61 (rCyr61), carried by multi-walled carbon nanotubes (MWCNTs), in reversing both stem cell quantity/quality and bone loss in Cyr61‒ and old wt mice (Aim 2). Finally, we will compare the efficacy of administering rCyr61 followed by intermittent PTH versus PTH alone at reversing bone loss in Cyr61‒ or old mice (Aim 3). The proposed study is highly innovative by testing our novel hypothesis via: 1) novel animal models, bone-specific Cyr61‒ and old wt mice (natural Cyr61 deficiency with aging), to determine if replenishing Cyr61 to the bone ECM can reverse BM- MSC function and bone loss; 2) a novel vehicle, MWCNTs, that specifically delivers rCyr61 to the bone matrix; and 3) testing the synergistic effects of Cyr61 administration prior to intermittent PTH on bone anabolic metabolism. The proposed study is significant because current osteoporosis treatments mainly focus on balancing osteoclast/osteoblast activity and have limited efficacy and considerable side effects. The studies have great potential to benefit both the veteran and general population by providing a new approach for treating osteoporosis that focuses on restoring the aging stem cell niche, which has not been explored previously. </t>
  </si>
  <si>
    <t>I01BX006508-01A1</t>
  </si>
  <si>
    <t>BCCMA: Recovery of Aged Muscle After Disuse Atrophy (REMEDY): Targeting energetics and proteostasis in recovery from disuse atrophy</t>
  </si>
  <si>
    <t>I01BX006046-01</t>
  </si>
  <si>
    <t>BCCMA: Targeting Osteoarthritis Pain and Progression: Preclinical OA models of vagal nerve stimulation to reduce pain and progression of OA</t>
  </si>
  <si>
    <t>Pain and Opioid Use Research</t>
  </si>
  <si>
    <t xml:space="preserve">Project Summary: OA is a leading cause of chronic pain and disability in our Veterans who develop OA at significantly younger ages and in higher numbers than non-Veterans. Consequently, the disease burden of OA is disproportionately borne by Veterans and the VA Healthcare system (VAHCS). Currently there are no disease modifying anti- osteoarthritis drugs (DMOAD) due in part to a historical focus on identification and tracking of radiographic OA outcomes rather than pain and function-related disease pathways. Our integrated research program in the Treat Osteoarthritis Pain and Progression (TOPP) Collaborative Merit program will test the central hypothesis that variability in OA pain and structural progression is related to heterogeneity in the cellular and molecular responses of bone, cartilage, and synovium to inflammation and joint loading. This Collaborative Merit will pursue two overarching Specific Aims: Aim 1: To improve understanding of osteoarthritis (OA) pathogeneses to enable development of targeted therapeutic approaches, and Aim 2: To establish preclinical data for new therapeutic targets to reduce pain and prevent OA progression. Using early and late OA clinical cohorts prevalent in the VAHCS and joint injury animal models to test novel therapeutic approaches will require coordinated multidisciplinary bench to bedside work for that no single project can adequately address. Further, we will couple results from treatment efficacy of vagal nerve stimulation (VNS), targeting nerve growth factor (NGF), and targeting mast cells in preclinical OA animal models with human OA phenotyping and stratification will allow for rapid transition to clinical trials in OA and joint injury. The goal of Project 4 is to determine if transcutaneous vagal nerve stimulations (tVNS) reduces pain and prevents structural progression in acute and chronic preclinical OA models. VNS, currently FDA approved for epilepsy and depression, activates a cholingeric anti-inflammatory pathway, driving production of acetylcholine (Ach) in nerves and non- neuronal cells, and provides a strong systemic anti-inflammatory effect that reduces synovial inflammation and joint pain in mouse models of rheumatoid arthritis. Within the joint, cholinergic fibers innervate the synovium, trabecular bone, and periosteum and studies suggest that the parasympathetic nervous system modulates nociceptive pain and possibly OA pathogenesis. Nicotinic acetylcholine receptor α7 (α7NAChR) in macrophages, T cells, and chondrocytes may mediate VNS effects. Based on these and our exciting preliminary data showing improved pain after 4 weeks of VNS in the destabilized medial meniscal injury model, our hypothesis is that tVNS reduces pain and prevents structural progression in OA. We will test this hypothesis in three aims: (1) Test if tVNS reduces pain in acute and chronic mouse models of OA, (2) test if tVNS slows structural progression of acute and chronic mouse models of OA, and (3) Integrate outcomes of tVNS in OA animal models with human OA phenotyping to identify biomarkers predictive of VNS response or OA progression. Results will have a substantial impact on Veteran Health by providing critical preclinical evidence that VNS improves pain and prevents progression of OA and will provide important human biomarkers to improve selection of patients with early or late-stage OA for clinical trials of VNS and other emerging treatments. </t>
  </si>
  <si>
    <t>I01BX000252-12</t>
  </si>
  <si>
    <t>Chromatin-based regulation of neural stem cells</t>
  </si>
  <si>
    <t xml:space="preserve">Neural stem cells (NSCs) hold promise for the treatment of a wide range of neurological disorders common to Veterans such as traumatic brain injury (TBI) and Parkinson’s disease. In addition to providing cells for transplantation-based therapies, NSCs are also an important source of human neurons and glia for drug discovery and development. To realize the full potential of NSCs for human therapy, it is important to understand the molecular mechanisms that regulate the production of specific neural cell types. Our long-term goal is to understand the cellular and molecular mechanisms by which NSCs produce specific types of neurons and glia. The postnatal and adult mammalian brain harbors NSCs in the ventricular-subventricular zone (V-SVZ). Importantly, V-SVZ NSCs retain distinct regional identities that dictate the production of different neuronal subtypes. For instance, NSCs in the ventral V-SVZ produce neuron subtypes different from those born from NSCs in the dorsal V-SVZ. How NSCs “remember” their regional identity has been unclear. Mixed lineage leukemia-1 (Mll1) encodes a chromatin regulator that is part of an evolutionarily conserved transcriptional memory system, and MLL1 is required for normal V-SVZ neurogenesis. Recently, we showed that MLL1 is required for the maintenance of NSC regional identity. Even transient inhibition of MLL1 activity causes ventral NSCs to “forget” their regional identity and generate neurons more typical of dorsal NSCs. This change in developmental potential with transient MLL1 inhibition corresponds to persistent changes at the level of the transcriptome and chromatin-state. The objective of this proposal is to understand the role of MLL1 in maintaining NSC identity. Based on Preliminary Studies and our previously published data, our central hypothesis is that MLL1 is required to maintain NSC identity via specific changes to chromatin architecture. In this renewal application, we propose to investigate the function of MLL1 in maintaining key aspects of NSC identity. Given that NSC identity is a critical aspect of their neurogenic potential, results obtained will have important implications for our ability to produce specific types of neurons for human translational research and transplantation therapies. The proposed studies may inform methods in which transient MLL1-inhibition is used to broaden the developmental potential of NSC populations by “erasing” their regional and temporal identity. Furthermore, these studies advance new basic, neurodevelopmental concepts regarding NSC identity, which may be important to understanding how mutations in human MLL1 cause Weidemann-Steiner Syndrome, a developmental disorder that includes intellectual disability and autism. Finally, discovering MLL1-dependent mechanisms at genomic regulatory elements will likely be of interest to the broader fields of neurodevelopment, epigenetics and stem cell biology. Our published results, Preliminary Studies, and expertise in V-SVZ and chromatin biology support the feasibility of these Aims. </t>
  </si>
  <si>
    <t>I01BX005980-01A1</t>
  </si>
  <si>
    <t>The long non-coding RNA LINC01133 as a novel determinant of immune evasion in triple-negative breast cancer</t>
  </si>
  <si>
    <t>I01BX000286-13A1</t>
  </si>
  <si>
    <t>Elucidating functions of mammalian SIRT7 deacetylase in aging and disease</t>
  </si>
  <si>
    <t>I01BX005358-01A1</t>
  </si>
  <si>
    <t>Functional profiling of germline SDH variants associated with cancer susceptibility</t>
  </si>
  <si>
    <t xml:space="preserve">Objectives: Loss-of-function (LOF) mutations in SDHA or SDHB result in SDH-deficiency and increase the lifetime risk for developing a number of cancers, including GI stromal tumors, paraganglioma, pheochromocytoma, renal cell carcinoma, and breast cancer. In most cases, tumors with these mutations arise in the setting of a heterozygous germline mutation, which is heritable. In patients with a known pathogenic SDHA or B mutation, genetic counseling (to screen other family members) and enhanced cancer screening procedures are indicated. When SDH- deficient tumors are detected at early stages, they are often curable. Nonetheless, we currently do not have the ability to identify patients at risk and screen them appropriately. The main limitation is our lack of knowledge of the functional consequences of various SDHA or B mutations; only SDHA or B variants that cause LOF lead to cancer. Germline variants of SDHA and SDHB are relatively common (1.5% of population), however most are currently classified as variants of unknown significance (VUS). Plan: This proposal will generate novel models for functionally testing SDHA and SDHB VUS seen in the population, including generating human model cell lines and utilizing a deep mutational scanning approach. Human models, which can provide strong evidence to be used for clinical classification of variants will be generated and validated for testing individual variants. In addition, we have established a yeast model that allows functional screening of thousands of SDHA/B mutations in the yeast homolog genes (ySdh1 and ySdh2, respectively). Using this yeast model coupled with saturation mutagenesis, functional screening and deep sequencing, the functional consequences of all SDHA and SDHB missense mutations will be profiled. Methods: To fill the current void of SDH-deficient cell lines, we will use CRISPR-Cas9 to generate SDHA- and SDHB-knockout cell lines and validate them to ensure their power for determining clinical classifications for SDHA and SDHB VUS reported in human tumors (Aim 1). To address the large number of SDHA and SDHB variants seen in the population, we will create libraries of all possible ySdh1, (Aim 2) and ySdh2 (Aim 3) amino-acid variants by saturation mutagenesis and transform these libraries into yeast models deficient in the relevant endogenous yeast protein (e.g. mutant ySdh1 expressed in ySdh1-deleted yeast). We will select against SDHA/B LOF variants by growing the libraries under conditions requiring fully functional SDH (glycerol media). Following deep sequencing, depletion analysis will be performed. Functional interpretations (functionally normal or LOF) will be made for each variant by comparing calculated effect scores with those of nonsense/ synonymous controls. Clinical Relevance: The care of veterans with cancer represents a significant portion of the overall Veterans Affairs Health Care budget. It is estimated that more than 300,000 US veterans harbor an SDHA or SDHB germline mutation. Our best chance of a cancer cure lies in early detection in patients with SDH-deficient tumors, thus the critical medical need lies in classifying SDHA and SDHB genetic variants to enable identification and subsequent screening of at-risk patients. Identifying which US Veterans are at risk of developing an SDH-deficient cancer will allow focused and potentially life-saving genetic counseling and enhanced cancer screening procedures. The results from our study will also be relevant to non-veteran populations, including family members of Veterans with pathogenic germline SDHA or SDHB mutations. </t>
  </si>
  <si>
    <t>I01CX002836-01</t>
  </si>
  <si>
    <t>BCCMA: Recovery of Aged Muscle After Disuse Atrophy (REMEDY): Exercise and Monitoring with Post-Hospitalization Muscle Atrophy to Sustain Intrinsic Capacity and Strength (EMPHASIS)</t>
  </si>
  <si>
    <t>I01BX005340-01</t>
  </si>
  <si>
    <t>Novel Targets to Treat Head &amp; Neck Cancer in Veterans</t>
  </si>
  <si>
    <t xml:space="preserve">Abstract Veterans suffer at a disproportional rate from squamous cell carcinoma of the upper aerodigestive tract, (SCCUADT) due to carcinogen exposure from tobacco and alcohol. Squamous cell carcinoma of the head (SCCHN), specifically the oral cavity and larynx is also driven by carcinogen exposure and comprises a lethal subset of these tumors. Despite aggressive treatments, SCCHN is a devastating disease that portends an overall 5-year survival of only ~50%. This Merit Review recently identified that an understudied ion channel, TMEM16A plays a key role in promoting SCCHN proliferation, by activating mitogenic signaling pathways. Not surprisingly, we found that TMEM16A interacts with EGFR family members, HER2 (Erbb2) and HER3 (Erbb3) and potentiates intracellular signaling. Interestingly, we surreptitiously discovered TMEM16A overexpression in pre-cancerous (dysplastic) tissues obtained from patients undergoing cancer treatment. This renewal application seeks to exploit this finding and determine if TMEM16A plays a critical role in cancer development, in addition to the role it plays in promoting the growth and proliferation of frankly malignant cells. This proposal therefore seeks to better understand the mechanism(s) by which SCCUADT develops, so that we may develop effective strategies to treat the pre-malignant condition before the development of invasive carcinoma. In order to reach this ultimate goal, we begin by proposing experiments that will elucidate the fundamental biologic process that underlie the formation of pre-malignant lesions, in the context of carcinogen exposure and define the mechanisms by which these lesions progress into invasive cancer. Aim I tests the hypothesis that TMEM16A overexpression is an early event that promotes carcinogenesis. We will (A) determine if TMEM16A is overexpressed in the earliest stages of carcinogenesis and (B) identify the molecular mechanisms that regulate this overexpression. We will accomplish this using both human tissues and a mouse model of carcinogen-induced SCCUADT. Firstly, we will determine if TMEM16A is overexpressed in tissues that have been exposed to carcinogen, even in the absence of histologic changes. We will also determine if the level of TMEM16A expression in premalignancy characterizes an increased risk of progression to invasive cancer. Second, we will extend these investigations to dissect the molecular mechanism(s) that regulate TMEM16A gene expression. Specifically, we will determine if gene amplification plays a role in this disease process. We also employ cutting-edge promoter occupancy assays to determine which transcription factors drive TMEM16A expression. Aim II tests the model that carcinogenesis is initiated by increased levels of oxidative stress (reactive oxygen species, ROS) which ultimately triggers a run-away cycle leading to increased TMEM16A and uncontrolled growth. In this Aim, we will (A) determine the signaling pathways that are activated by TMEM16A and (B) determine if TMEM16A inhibition will serve a therapeutic strategy to treat dysplasia. We postulate that increased ROS leads to upregulation of NRF2 signaling. NRF2 acts to increase TMEM16A transcription and ultimately promotes mitogenic signaling. Using a novel knock-out mouse model, we will determine if TMEM16A is required for carcinogenesis. Finally, we use pharmacologic inhibitors to target TMEM16A, and implicate it as a novel therapeutic target. At the end of the proposed funding cycle, we plan to have characterized the role of TMEM16A in the process of carcinogenesis of the UADT. We posit that this information will shed valuable insights into the biology of this understudied disease and identify novel targets that may ultimately prevent the development of cancer. </t>
  </si>
  <si>
    <t>I01BX005592-01A2</t>
  </si>
  <si>
    <t>Mechanism through which chronically elevated mTOR activity impairs aged muscle recovery after disuse atrophy</t>
  </si>
  <si>
    <t xml:space="preserve">SUMMARY Older Veterans have a higher burden of comorbid chronic diseases compared to the general population, resulting in more frequent inpatient hospitalizations. A consequence of frequent and recurring hospitalizations is the acceleration of age-related loss of skeletal muscle mass and strength (sarcopenia). The combined effect of sarcopenia and hospitalization exacerbates muscle dysfunction since older adults do not adequately recover from bedrest placing them on an accelerated trajectory toward loss of independence. Therefore, the period around hospitalization is a critical period to intervene to prevent disability, loss of independence, and frailty in Veterans. It is not clear why skeletal muscle in older individuals is resistant to regrowth after a period of atrophy. Further, current strategies to enhance regrowth in older skeletal muscle remain largely ineffective. The proposed work is significant because it provides evidence that mTOR activation is the cause, not the solution, to the failure to recover muscle after disuse. The current proposal is innovative in that it goes against current therapies that were based on data from young animals; it proposes three independent but overlapping mechanisms; and it uses sophisticated combined isotope labeling and proteomic approaches to study the periods around disuse atrophy. The overall hypothesis of this proposal is that that chronically activated mTOR in aged skeletal muscle impairs the recovery of muscle mass/function after a period of disuse. To test this overall hypothesis, we will use old (28 mo) F344/BN rats with and without an mTOR inhibitor (rapamycin (Rapa)) to address three specific aims that determine if inhibiting chronic mTOR activity in older muscle: 1) corrects the mitochondrial dysfunction that impairs muscle recovery after a period of HU, 2) improves the proteostatic stress that impairs muscle recovery after a period of HU, and 3) helps resolve fibrosis that impairs muscle recovery after a period of HU. Our hypotheses are that suppression of chronically active mTOR activity will: 1) increase the selective translation of mRNA to improve mitochondrial protein remodeling, improve the deterioration of network connectivity, and improve mitochondrial function, 2) improve proteostatic maintenance during RE, and 3) reduce muscle fibrosis to improve mechanotransduction during RE. For these specific aims we will use our innovative targeted and discovery-based kinetic proteomics along with novel (e.g. mitochondrial imaging) and well-established secondary outcomes, including functional outcomes, to support our proteomic outcomes. It is hoped that these experiments will clarify the underlying cause of failed recovery in muscle of older Veterans, and whether we should fundamentally change the approach to enhance recovery after disuse in aged muscle. This knowledge could help prevent the accelerated progression to a disability threshold for a significant number of older Veterans. </t>
  </si>
  <si>
    <t>I01BX005591-01A1</t>
  </si>
  <si>
    <t>Cell-free regenerative approach in wound healing</t>
  </si>
  <si>
    <t xml:space="preserve">Wounds, which are breaks in structure and function of skin, are healed through a regulated process initiated with tissue homeostasis followed by repair response involving inflammation, proliferation and remodeling. Wounds may be due to cuts and lacerations or incisional wounds post surgeries. At times, this healing is delayed or slowed resulting in chronic recalcitrant wounds. Risk factors for impaired wound healing include surgical site infection and comorbidities such as aging, smoking, diabetes. Strikingly, ongoing research with COVID19 patients showcased increased severity in wounds and lesions compared to normal patients(1-4). Recalcitrant wounds per se are not life-threatening but often lead to chronic wound related sequelae. The long-term outcome of impaired wound healing may lead to scarring or amputations, and often has a substantial psychological impact. The treatment of recalcitrant wounds and stimulation of healing is a critical need and consistent with priorities outlined by Department of Veterans Affairs (2018-2024 Strategic plan). While multiple advances in wound dressing materials promote healing, a noteworthy gap remains in the interventions available which considerably improve the outcome of injury. Towards this goal, a therapeutic approach was undertaken to harvest the potential of exosomes derived from human adipose stem cells (hASCexo) mediating tissue repair and regeneration. Thus, the overarching hypothesis is that hASCexo enable wound healing and recovery of function by modulating genomic pathways following injury. This project will elucidate the safety and efficacy of hASC exosomes applied topically to repair dermal wounds to move the therapy closer to the clinic. Towards this goal, the proposal will undertake an in vitro evaluation of genomic targets complemented with an in vivo approach to determine response to treatment. These hypotheses will be validated using a multi-disciplinary approach including pre- clinical, physiological, cellular and biochemical experiments. Specific Aim 1: Determine the molecular targets of the lncRNA cargo of hASC exosomes that promote wound healing: Using RNAseq to examine the contents of hASC exosomes, two long noncoding RNAs (lncRNAs) were identified which are highly enriched in the hASCexo and are pivotal in recovery post injury. Human dermal fibroblasts (HDF) and human epidermal keratinocytes (HEK) will be used with siRNA mediated knockdown or over-expression of these lncRNA in hASCexo. Cellular and biochemical outcomes will be measured in in vitro wound models along with elucidation of genomic changes in response to hASCexo treatment. These will be validated ex vivo in human skin explants. Specific Aim 2: Evaluation of response to hASC exosomes’ treatment in an in vivo wound model: The hypothesis is that repair and regeneration of wounds by topical application of hASCexo depends on its pharmacodynamics and efficacy. To elucidate this along with its genomic impact, an in vivo rodent ischemic wound model will be used to determine physiological response of hASCexo treatment to improve healing outcomes. Its efficacy to promote healing in conditions of underlying infection will be evaluated  The hASCexo provide a novel, cell-free regenerative approach to accelerate wound closure and to alleviate chronic effects of impaired wound healing. Robust preliminary data supports feasibility and successful implementation of hASC exosomes’ topical treatment in wound healing. The research design is expected to greatly enhance translatability by the “learn and confirm” approach by integrating the in vitro results in the in vivo model. The therapeutic potential of hASCexo will be thoroughly evaluated for safety and scalability such that it may be translated successfully to the treatment of Veterans’ wounds and substantially improve outcome of chronic wound related sequelae. </t>
  </si>
  <si>
    <t>I01CX002523-01A1</t>
  </si>
  <si>
    <t>BCCMA: Targeting Osteoarthritis Pain and Progression: Proteomics, RNASeq &amp; Immunostaining to elucidate the immune pathotypes of OA</t>
  </si>
  <si>
    <t xml:space="preserve">The TOPP Collaborative Merit will test the central hypothesis that heterogeneity in OA pain and structural progression is related to the “immune pathotype” of OA, which arises from the variability in the cellular and molecular responses of bone, cartilage, and synovium to inflammation and joint mechanical environment. The overarching Specific Aims are: Aim 1: To improve understanding of osteoarthritis (OA) pathogenesis to enable development of targeted early treatment approaches; and Aim 2: To establish preclinical and clinical data for new therapeutic targets to reduce pain and prevent OA progression. This VA Merit is Project 2 of our TOPP Collaborative Merit. This Merit will use biospecimens from early and late OA clinical cohorts prevalent in the the VA health care system to define the immune pathotypes of OA, with the ultimate goal of using biomarkers for these pathotypes to guide care. Previous studies from our laboratory implicate “low-grade” innate immune inflammation, and we previously identified key roles for dysregulated activation of the complement system, mast cells, and inflammatory macrophage in the pathogenesis of OA. In further invetigations of the cellular, transcriptional and molecular profiles of synovial membranes from early and late OA, we observe distinct transcriptional signatures, immune cell populations, and immune pathway activation. We hypothesize that differences in the immune cell composition and activation states in synovium, bone and cartilage will identify “immune pathotypes” of OA, and that these immune pathotypes will be associated with differential levels of pain, structural progression, and/or response to treatment. In Aim 1, we propose to perform proteomic, bulk RNA-Seq, single cell RNA-Seq, and multiplex immunostaining of human pre-OA (with Dr. Chu) and OA synovial tissues. Aim 2 will perform integrated informatic analyses using machine learning and other approaches to identify immune pathotypes of human pre-OA and OA. Aim 3 will determine if the immune pathotypes identified correlate with OA pain and structural pathology in humans, and/or response to tVNS (with Dr. Humphrey) or anti-NGF (with Dr. Nakamura) in mice. Success of the herein proposed studies and of our overarching TOPP Collaborative Merit proposal would transform our understanding of the pathobiology of OA, and could lead to more effective approaches to treat pain and the first ever disease-modifying therapy for OA. </t>
  </si>
  <si>
    <t>I01CX002838-01</t>
  </si>
  <si>
    <t>BCCMA: Recovery of Aged Muscle After Disuse Atrophy (REMEDY): Integrating multimorbidity, multi-omics, physiology, and biomarkers to define hospital acquired muscle atrophy and recovery (ANTICIPATE)</t>
  </si>
  <si>
    <t>I01BX006248-01A1</t>
  </si>
  <si>
    <t>Structural and biochemical studies of receptor tyrosine kinases</t>
  </si>
  <si>
    <t xml:space="preserve">SPECIFIC AIMS Insulin and insulin-like growth factor-1 (IGF1) are closely related polypeptide hormones/growth factors that regulate cell growth, metabolism, and aging. Insulin and IGF1 exert their biological effects on target cells by binding to distinct cell-surface receptors, the insulin receptor (IR) and the IGF1 receptor (IGF1R), respectively, which are structurally related members of the receptor tyrosine kinase (RTK) family. As is the case for all RTKs, IR and IGF1R are under tight regulatory control, with low basal catalytic activity. Ligand binding to the extracellular domain causes a structural change that results in phosphorylation and activation of the cytoplasmic tyrosine kinase domains. Aberrant signaling by IR and IGF1R is relevant to human disease: decreased signaling of IR plays a role in non-insulin-dependent diabetes mellitus, while increased signaling of IGF1R and IR is implicated in cancer. Despite extensive structural and biochemical studies of the individual ectodomains and cytoplasmic domains of these receptors, a comprehensive understanding of the transmembrane signal-transduction mechanism for IR and IGF1R is still lacking. The work proposed in this grant application will address the deficits in our knowledge of the molecular mechanisms involved in transmembrane signaling by IR and IGF1R. Specific Aim 1. Structures of IR and IGF1R. In contrast with nearly all other RTKs, IR and IGF1R are preformed, disulfide-linked dimers. Therefore, ligand binding does not simply promote receptor dimerization and concomitant trans-phosphorylation, but rather induces conformational changes within the dimer that facilitate kinase activation. In this Aim, we will perform cryoEM studies of full-length IR and IGF1R complexed with positive (IRS1) and negative (PTP1B, Grb14) regulators. We will take advantage of a novel expression and purification system we developed to produce functional IR and IGF1R holoreceptors. We have preliminary cryo-EM data for full-length IGF1R with PTP1B bound for which the map shows density consistent with the kinase domains and PTP1B, demonstrating the feasibility of our approach. We will perform functional mutagenesis experiments in mammalian cells to confirm structural results, and to probe for sites of regulation. These structural data should provide new drug discovery approaches for type II diabetes. Specific Aim 2. Allosteric regulation of IR and IGF1R. Our previous structural and biochemical studies indicated that, upon activation of IR or IGF1R, the two tyrosine kinase domains assemble as a specific dimer for efficient phosphorylation of substrates. The dimer stabilizes the active position of helix αC in the N-lobe of the two kinases. We will use mutagenesis to identify residues that stabilize the dimer, and analyze the results using an in vitro dimerization assay and by expression in mammalian cells. In parallel with this work, we will test IGF1R mutations recently found to be associated with type 2 diabetes. We will also use virtual ligand screening to identify molecules that could bind in the N-lobe cleft of the kinase domain and partially activate the kinase. The highest scoring compounds from the docking protocol will be purchased and tested for their ability to specifically activate the cytoplasmic domain of IR in vitro and the full-length receptor in cells. Specific Aim 3. Regulation of IR and IGF1R by membrane components In this aim, we will test the hypothesis that cellular lipid and sterol composition affects transmembrane signaling by IR and IGF1R. We will take advantage of newly developed techniques to transfer and modify sterols, sphingolipids, and phospholipids from the plasma membranes of living mammalian cells. In our preliminary work, we have used this approach to demonstrate the importance of membrane sterols on IR and IGF1R signaling. We hypothesize that IR localizes in liquid-ordered ("raft") domains when active. We will test this hypothesis via deletion or insertion of hydrophobic residues, and by introducing lipids with varying acyl chain lengths. After confirming lipid exchange, we will monitor IR and IGF1R activity by Western blotting. We will perform these studies in receptor-expressing Chinese hamster ovary (CHO) cells and in primary cultures of mouse hepatocytes. We will test the possibility that statins alter the plasma membrane environment and lead to decreased IR function. Finally, we will reconstitute IR into lipid vesicles with and without raft domains, and use FRET to determine whether IR moves to rafts upon insulin stimulation. </t>
  </si>
  <si>
    <t>IK2BX005620-01A1</t>
  </si>
  <si>
    <t>Lipid hydroperoxides in sarcopenia and muscle wasting: mechanisms and intervention</t>
  </si>
  <si>
    <t xml:space="preserve">SIGNIFICANCE TO VETERANS HEALTH: Two-thirds of all veterans are 55 years of age or older. Sarcopenia is a syndrome that effects approximately 25% of the U.S. population over the age of 70 characterized by progressive loss of skeletal muscle mass and strength with an increased risk of adverse outcomes such as physical disability, poor quality of life and even death. Further, the development of sarcopenia may lead to secondary health conditions such as disuse, malnutrition, falls, fractures and diabetes. In addition to the physical ailments that accompany patients that suffer from sarcopenia, sarcopenia contributes to over $18.5 billion dollars of total health care expenditures. The prevalence of sarcopenia is higher in subjects presenting another health condition than in healthy subjects including mental conditions such as depression that are common among veterans. There are currently no effective treatments for sarcopenia because underlying mechanisms are not fully elucidated. OBJECTIVES: The objective of this study is to test if denervation induced generation of lipid hydroperoxides (LOOHs), through the enzyme 12/15-Lipoxygenase (12/15-Lox) or through direct oxidation of lipids, leads to neuromuscular junction (NMJ) disruption and mitochondrial dysfunction that initiates muscle atrophy, muscle protein breakdown, and weakness. RESEARCH PLAN: In Specific Aim 1, I will test the effect of reducing LOOHs via treatment with the LOOH scavenger liproxstatin-1 on mitochondrial function, NMJ structure and function, protein turnover, and maintenance of muscle mass and function in aged mice. In Specific Aim 2, I will test the effect of muscle specific genetic deletion of 12/15-Lox, an enzyme that generates eicosanoids and oxylipins, on the maintenance of muscle mass and function in aged mice. Finally, in Specific Aim 3, I will test the effect of muscle specific overexpression of glutathione peroxidase 4 (GPx4), an enzyme that reduces LOOHs within membranes, on the maintenance of muscle mass and function in aged mice. We will use a combination of pharmacological approaches, genetic mouse models, and novel research techniques to test the central hypothesis. ANTICIPATED OUTCOMES: All of my Specific Aims focus on reducing skeletal muscle LOOHs (either enzymatically generated or direct oxidation of lipids) in response to age-related denervation. I hypothesize that my interventions will ameliorate skeletal muscle atrophy and dysfunction in hindlimb muscle from aged mice by reducing lipid peroxidation, improving mitochondrial function, reducing rates of protein degradation, and maintaining NMJ integrity. My preliminary data clearly shows that LOOH generation is elevated in aged muscle, and that LOOH generation is strongly correlated to muscle mass loss in models of denervation atrophy. For skeletal muscle mass loss to occur, rates of protein degradation have to be greater than rates of protein synthesis. Therefore, my interventions have to reduce rates of protein degradation and/or increase rates of protein synthesis in denervated muscle. There are multiple lines of evidence that shows mitochondrial health is important for the maintenance of skeletal muscle mass and function. My preliminary data shows that overexpression of GPx4 in a model of accelerated sarcopenia improves mitochondrial function, which may reduce muscle mass loss. Therefore, we hypothesize that reducing LOOHs in muscle will improve mitochondrial function in aged mice. Finally, denervation can propagate oxidative stress and NMJ disruption in surrounding fibers. We predict that reducing LOOHs in muscle will slow NMJ degradation of the surrounding fibers. TRAINING PLAN: My short-term goals are to delineate the mechanisms of LOOH driven sarcopenia and receive training in oxidative stress, aging, the use of stable isotopes, using genetic animal models, and scientific communication. I will receive this training through a combination of meetings with my mentoring team, conferences, presentation, formal courses, and performing experiments. The training plan I have outlined will allow me to achieve my long-term goal of becoming an independent VA scientist. </t>
  </si>
  <si>
    <t>I01BX002095-08A1</t>
  </si>
  <si>
    <t>Novel Functions for Ras family GTPases</t>
  </si>
  <si>
    <t xml:space="preserve">Mutational activation of RAS occurs in approximately 30% of human tumors with some cancers such as pancreatic cancer having RAS mutations in &gt;90% of tumors. Although mutational activation of RAS shifts RAS to the GTP-bound state, a number of oncogenic RAS proteins are characterized by high intrinsic nucleotide dissociation rates. Thus, these RAS mutants, termed “fast-exchange” mutants, transiently release GTP and transit through the nucleotide-free (apo) state. Following on our previous MERIT award that resulted in development of high affinity tool biologics (Monobodies) that specifically and selectively bind apoRAS, we have made a paradigm shifting discovery that these apo-specific Monobodies function as potent inhibitors of fast- exchange, oncogenic RAS mutants. Preliminary studies suggest that these Monobodies inhibit both the signaling and oncogenic activity of fast exchange but not slow exchange RAS mutants. Using these powerful tool biologics, we will: 1. determine the selectivity of these apoRAS Monobodies toward various RAS mutants and RAS family members; 2. assess the viability and selectivity of targeting apoRAS as a strategy to inhibit RAS-mediated signaling and oncogenic transformation in vitro; 3. determine the efficacy of targeting apoRAS in vivo as a therapeutic strategy for treating RAS-mutant pancreatic cancers; and 4. develop our apoRAS- specific Monobodies into a preclinical anti-RAS therapeutic. Given the prevalence of RAS mutations in human cancers and the importance of RAS in driving cancer development and progression, particularly pancreatic cancers, it is critical to develop new approaches to therapeutically inhibit RAS in patients. Although decades of research in the RAS field has resulted in a dearth of FDA-approved pharmacological inhibitors, recent pioneering work has renewed hope in finally developing an anti-RAS therapeutic. Several companies have launched clinical trials of drugs that specifically target the RAS(G12C) mutant protein based on the thiol reactivity of the G12C mutation. Although initial results are promising, these inhibitors will only be useful in G12C-mutant tumors which constitute roughly15% of all RAS-mutant cancers and less than 2% of pancreatic tumors. Our findings, however, would be applicable to more than &gt;50% of RAS mutant cancers including more than 45% of RAS-mutant pancreatic cancers. Thus, our proposed studies in this MERIT renewal will provide critical insights into a novel approach to inhibit RAS-mediated tumorigenesis and are thus likely to have broad translation significance. More importantly, this work will be beneficial to Veterans as well as the general population, both of which suffer from cancer. However, the incidence for RAS mutant cancers, such as lung and pancreatic cancer, has been reported to be up to 5-7x higher in Veteran populations making these studies particularly relevant to the health of our Veterans. </t>
  </si>
  <si>
    <t>IK2BX005694-01A1</t>
  </si>
  <si>
    <t>Role of Cyr61/CCN1 in Mesenchymal Stem Cell Niche and Aging Bone</t>
  </si>
  <si>
    <t xml:space="preserve">Aging-related skeletal degeneration is associated with changes in bone microarchitecture, loss of bone mineral density (BMD), increased susceptibility to fracture, and delayed bone healing. A key factor in these degenerative changes is the formation of osteoprogenitors (i.e. mesenchymal stem cells [MSCs]), which decreases with aging and are regulated by cues in the local bone marrow (BM) microenvironment (niche). To date, the specific changes that occur in the BM niche during aging are unknown. To address this knowledge gap, Dr. Xiao-Dong Chen's lab developed a culture system that reproduces the BM-MSC niche ex vivo, used in this project to compare the growth factor responsiveness of MSCs cultured on ECMs produced by BM stromal cells from “young” (≤25 y/o) and “old” (≥60 y/o) donors. MSCs on “old” ECM displayed less BMP-2 responsiveness compared to cells on “young” ECM. Recent preliminary data showed that Cyr61/CCN1, a matricellular protein involved in regulating osteogenesis, was deficient in “old” compared to “young” ECM and knock-down of Cyr61 in young ECM abrogated BMP-2 responsiveness, confirming the importance of this protein in osteogenesis. Further, treating old BM stromal cells with adenovirus containing the Cyr61 gene prior to ECM synthesis restored MSC responsiveness to BMP-2 and studies by Zhao et al (2018) using Cyr61 KO mice (i.e. Cyr61 KO [yKO]) driven by osterix (Osx) showed that KO mice had reduced BMD relative to wild type (WT). These findings lead to the hypothesis that aging-related bone degeneration is at least partially related to depletion of Cyr61 in bone ECM, which negatively impacts the BM niche and reduces MSC osteogenesis. In the proposed studies, Aim 1 will assess the impact of Cyr61 depletion on bone phenotype and BM matrix proteome in 3 mo. old (WT-y), 18 mo. old (WT-o) and 3 mo. old KO (yKO) mice. The bone matrix of WT-o and yKO mice is expected to contain less Cyr61, exhibit similar aging proteomes, and reduced BMD as compared to WT-y mice. Aim 2 will assess the ability of ECMs, produced by BM stromal cells from WT-y, WT-o and yKO mice, to support MSC growth factor responsiveness to BMP-2 and IGF-1 and osteoblast differentiation. These studies are expected to show that matrix bound Cyr61 determines the ability of an ECM to support MSC responsiveness to growth factors and osteoblast differentiation. Studies to probe the mechanism of aging-related changes in Cyr61 are expected to show that higher levels of active YAP [i.e. de- phosphorylated] in young MSCs promote the expression of Cyr61 and its increased incorporation into young BM-ECM. In contrast, old MSCs are expected to show lower levels of YAP and reduced Cyr61 in the ECM. Aim 3 will determine if exogenous rhCyr61 promotes lumbar fusion in WT-o and yKO mice, either alone or in combination with rhBMP-2. The results are expected to show that co-administration of rhCyr61 and rhBMP-2 will dramatically improve bone healing, better than either one alone, especially in WT-o and yKO mice. The results of Aim 3 have high translation potential as supplementing BMP-2 with Cyr61 will reduce the dose of BMP-2 necessary to achieve fusion and decrease its side-effects. Overall, the results of this project have the potential to significantly improve Veteran health care by providing an innovative approach for regenerating/healing bone under conditions where this is difficult to achieve (i.e. aging- related diseases and co-morbidities). Moreover, the proposal contains a well-developed plan for gaining new skills in bone and aging biology, proteomics, bioinformatics, and small animal surgery and targeted career development to become an independent VA research investigator. </t>
  </si>
  <si>
    <t>IK2BX005908-01A1</t>
  </si>
  <si>
    <t>The Role of Sleep in Innate Immune Homeostasis: Toward Mechanistic Understanding Through Genome-Wide Enhancer Analysis</t>
  </si>
  <si>
    <t>I01BX006380-01</t>
  </si>
  <si>
    <t>Activation of immunosupressive oxidative stress response pathways by tobacco exposure in head and neck cancer</t>
  </si>
  <si>
    <t xml:space="preserve">Treating advanced head and neck cancers is challenging because our main lines of treatment (surgery, radiation, chemotherapy and immunotherapy) are ineffective in a substantial fraction of patients. To make matters worse, head and neck cancer (HNC) incidence is increasing at an epidemic rate in the US Veteran population due to oncogenic infections with the human papillomavirus (HPV), while at the same time, survival for Veterans with HNC lags that of the general population by &gt;30%. We now have compelling preclinical and patient data that may explain why the Veteran population, owing to its higher tobacco usage, are more likely to have tumors that fail radiation, chemotherapy and immunotherapy. Specifically, we hypothesize that tobacco exposure-induced oxidative stress hyperactivates Nuclear factor erythroid 2-related factor 2 (Nrf2) in a subset of tumors leading to a suppressive tumor immune microenvironment (TIME) which allows for rapid growth and metastasis and at the same time drives resistance to conventional chemoradiation.  Three lines of preliminary data support our hypothesis. First, we linked tobacco exposure bioinformatically with Nrf2 hyperactivation in multiple solid tumors and showed that tobacco exposure activates Nrf2 in several HNC human cell lines which drives resistance to conventional chemotherapy (cisplatin). Second, we recently made the provocative discovery that the Nrf2 pathway, likely mediated by the downstream effector glutathione peroxidase 2 (Gpx2) has a profound dampening effect on TIME in HNC leading to cold tumors devoid of effector immunocytes (e.g. tumor infiltrating T lymphocytes (TILs)) and enriched for myeloid derived suppressor cells (MDSCs). Third, HNC in Veterans with extensive tobacco exposure demonstrate a high rate of locoregional failure (a surrogate for chemoradiation resistance) and Nrf2 activation has been shown by us to drive resistance to cisplatin in HNC human cell lines and murine models.  To achieve clinical translation, we will: 1) Test whether common genomic events (e.g. TP53 mutation) and epigenetic events (HPV) impact activation of Nrf2 by tobacco exposure to identify the at-risk population and define the clinical relevance of a Nrf2 based signature of treatment response; 2) Define the obligate mechanisms which translate Nrf2 hyperactivation into a suppressive TIME in order to identify therapeutic strategies which may reverse this; 3) Use immunocompetent murine models of HPV-associated and HPV- independent HNC to demonstrate the deleterious impact of Nf2 activation on response to immunotherapy and test pharmaceutical strategies for reversing Nrf2-mediated resistance. This will be done with the following aims:  Aim 1. To link tobacco exposure and Nrf2 across the biological spectrum of HNC. Using cell lines with variable HPV status and different genomic backgrounds (bioinformatically linked to endogenous Nr2 activation in patient tumors) we will measure the temporal kinetics of acute tobacco exposure effects on Nrf2 activation in HNC (Subaim 1.1). Using a layered approach consisting of prolonged in vitro tobacco exposure coupled with protein measurements and RNA-sequencing we will measure the level of Nrf2 activation following chronic tobacco exposure and identify downstream drivers of survival to oxidative stress generated by tobacco exposure using a CRISPRi approach in selected cell lines (Subaim 1.2). Using established immunodeficient murine models of HNC we will then link tobacco exposure to Nrf2 activation in vivo (Subaim 1.3) and demonstrate that pharmacologic inhibition of Nrf2 can reduce tobacco exposure effects on downstream gene activation.  Aim 2. To define the mechanisms by which Nrf2 activation regulates TIME. We previously identified one key Nrf2 target, Gpx2, as a driver of a suppressive TIME using human data and murine models of HNC. In this Aim, we will measure immune effects (cytokine, chemokine, prostanoid production; activation of NF- kB signaling) of acute and chronic tobacco exposure as a function of Nrf2 activation and Gpx2 activity (Subaim 2.1). Functional validation of immune effects will be performed using ex vivo assays for immunocyte differentiation into myeloid derived suppressor cells (MDSCs) in the presence or absence of Nrf2 inhibition (ML385) or removal of exogenous free radicals (N-acetyl cysteine). Using immunocompetent HNC murine models, we will determine the relative contributions of Nrf2 and Gpx2 to shifts in the HNC tumor immune microenvironment (TIME) as it relates to functional immunocytes (CD8+ T cells) and suppressor MDSCs (Subaim 2.2).  Aim 3. To define the contribution of tobacco induced Nrf2 activation to immune checkpoint inhibitor (ICI) effectiveness in HNC. We will measure the impact of chronic smoke-induced Nrf2 activation on ICI effectiveness in immunocompetent HNC models (Subaim 3.1) and test whether either direct reversal of Nrf2 activity (ML385) or indirect inhibition of downstream effects via the glutaminase-1 (GLS1) inhibitor IACS6274 can restore maximal ICI effectiveness in HNC tumors (Subaim 3.2).  Nrf2 activation appears to be a key node underlying the deleterious effects of tobacco exposure on both chemoradiation response and anti-tumor immunity in patients with HNC. To reverse therapy resistance, it is critical to first define the at-risk biological population and mechanistically understand how Nrf2 negatively impacts host anti-tumor immunity. The Aims outlined above will provide crucial steps for developing therapeutic strategies to improve treatment response in Veterans with HNC, through targeting the Nrf2 signaling axis which becomes hyperactivated by chronic tobacco exposure. </t>
  </si>
  <si>
    <t>IK2BX004614-01A1</t>
  </si>
  <si>
    <t>The mechanism of cardio-protection from a sulfonylurea receptor isoform 2 splice variant (SUR2A-55) and its role in regulating ROMK activity, the putative mitochondrial ATP sensitive potassium channel</t>
  </si>
  <si>
    <t xml:space="preserve">Candidate: I am a staff cardiologist at the William S. Middleton Memorial VA and Assistant Professor of Medicine at the University of Wisconsin School of Medicine and Public Health. I obtained my MD from Northwestern University and completed internal medicine residency at Johns Hopkins Hospital and cardiology fellowship at the University of Pittsburgh. During my fellowship training I dedicated additional time in the laboratory of Dr. Ferhaan Ahmad to study mechanisms of genetic cardiomyopathies, which eventually led to the study of cardioprotective mechanisms in ischemia reperfusion injury due to my clinical interest in interventional cardiology. I was recruited to the William S. Middleton Memorial VA and University of Wisconsin to provide increased interventional cardiology coverage to Veteran patients but to also continue my work in cardioprotection with start-up funds, institutional mentorship and laboratory resources. Research Project: Activation of mitochondrial K+ flux confers cardioprotection in models of ischemic injury. Of the potential channels that modulate K+ flux, the putative mitochondrial ATP-sensitive potassium channel (mitoKATP) is most closely related to cardioprotection. However the molecular identity of mitoKATP is unknown and represents a critical gap in knowledge to discover therapies that target the mitochondrial K+ cycle. Prior studies and my preliminary data provide evidence for a short 55 kDa splice variant of the sulfonylurea receptor 2A (SUR2A-55) that targets mitochondria, regulates mitoKATP activity, enables increased glucose metabolism and protects the heart from ischemia-reperfusion injury when overexpressed. In addition, prior studies and my preliminary data suggest a role for the renal outer medullary K+ channel (ROMK) in mitochondrial ATP sensitive K+ transport and cardioprotection. In this proposal we hypothesize that SUR2A-55 combines with ROMK2 to form a cardiac mitoKATP channel that blocks ischemic injury by activating the mitochondrial K+ cycle and enhancing glucose metabolism. By targeting both mitochondria and myocardial substrate utilization, SUR2A-55 represents a novel target in the treatment of ischemic heart disease. We propose to investigate this hypothesis with three specific aims. Specific Aim 1: Determine if SUR2A-55 associates with ROMK in cardiac mitochondria to form a mitochondrial K+ channel. Immuno-affinity enrichment coupled with mass spectroscopy will be used to examine potential associations between SUR2A-55 and ROMK2. Specific Aim 2: Determine if the loss of function of cardiac ROMK prevents activation of mitoKATP and cardioprotection. We will test whether pharmacologic inhibition or genetic knockdown of ROMK prevents activation of mitoKATP and protection from ischemic preconditioning. Specific Aim 3: Examine how TGSUR2A-55 mice utilize metabolic substrates and whether a preference for glucose utilization over fatty acids during ischemia contributes to cardioprotection. Glucose and fatty acid metabolism from isolated hanging hearts during rest and after ischemia will be assessed in TGSUR2A-55 and WT mice. Career Plan: My long-term career goal is to become an independently funded VA physician-scientist who is a leader in the field of treating ischemic heart disease by targeting cardiac mitochondria and metabolism. My primary VA research mentor, Dr. Nihal Ahmad, will guide my progress and training. My additional mentors and collaborators will provide training to accomplish my research aims and career goals. The results from this VA CDA will provide me with the preliminary data and research experience to formulate a competitive MERIT Review proposal to further develop novel therapeutic targets for ischemic heart disease. Environment: I will complete the proposed research at the VA and the University of Wisconsin. Both organizations provide an exceptionally collegial atmosphere and strong institutional support that include laboratory resources, equipment, and core facilities. </t>
  </si>
  <si>
    <t>I01CX002406-01A1</t>
  </si>
  <si>
    <t>Activated Protein C in Acute Injury</t>
  </si>
  <si>
    <t xml:space="preserve">Cardiovascular disease is the leading cause of death among Veterans and ischemic heart disease-related congestive heart failure is among the most common conditions for hospitalization. With aging along with prevalent risk factors such as diabetes, chronic obstructive pulmonary disease, obesity, and hypertension, ischemic heart disease is a cardiac malady that is linked to a variety of pathologies, such as coronary arteriosclerosis and coronary thrombosis. Activated protein C (APC) was first identified as a natural anticoagulant enzyme. Besides its anticoagulant activity, APC exerts cytoprotective effects such as anti- inflammatory and anti-apoptosis. We revealed that APC activity was decreased in the heart during ischemia and reperfusion (I/R), and APC receptor EPCR was impaired in aging. Intriguingly, administration of APC can stabilize EPCR from shedding by I/R and strengthen cardiac tolerance to ischemic insults in aging. However, the mechanism involved in cardioprotection stimulated by APC is still unclear. The objective of this project is to illustrate the mechanism by which APC mediates cardioprotection against ischemic injury, and characterize the APC signaling in myocardial infarct veteran patients versus healthy veterans. AMP-activated protein kinase (AMPK), cardioprotective signaling, was activated in APC treated mouse heart. Moreover, I/R-induced stress-activated protein kinase (SAPK/JNK) signaling was attenuated by APC treatment. We hypothesize that APC protects against myocardial ischemic injury by triggering crucial signaling pathways to modulate substrates metabolism and reducing inflammatory response under ischemic stress. Two specific aims will be addressed to test the hypothesis: (1) to characterize the role of APC derivatives in cardiac inflammatory response during reperfusion injury in aging; (2) to determine the mechanisms by which APC modulates glucose metabolism and redox homeostasis that responsible for the inflammatory response in the ischemic heart. APC signaling could be impaired in myocardial infarction Veteran patients versus healthy Veterans. We will elucidate which domains of APC is critical for its cardioprotection against I/R injury, which will provide evidence that recombinant APC can be used for therapy of ischemic heart disease without the risk of bleeding. VETERANS HEALTH RELEVANCE: Ischemic heart disease, which affects approximately one million Americans each year, is most often caused by ischemic insults leading to myocardial damage. This grant pursues studies to explore the signaling mechanisms underlying APC’s role in inhibiting inflammation thereby modulating the heart’s response to ischemic insults. The results could lead to novel therapeutic strategies aimed at limiting cardiac damage for myocardial infarction Veteran patients. </t>
  </si>
  <si>
    <t>IK2BX005828-01A1</t>
  </si>
  <si>
    <t>A Pathogenic Role for the Natriuretic Peptide Clearance Receptor in Heart Failure with Preserved Ejection Fraction.</t>
  </si>
  <si>
    <t>IK2BX006551-01</t>
  </si>
  <si>
    <t>Unraveling the Genetic Basis and Cardiovascular Impact of Lipoprotein(a) in Diverse Populations</t>
  </si>
  <si>
    <t xml:space="preserve">Atherosclerotic cardiovascular disease (ASCVD) is the leading cause of morbidity and mortality in the United States, disproportionately affecting Veteran and minority populations. Lipoprotein(a) [Lp(a)], a complex lipoprotein particle found in the circulation, has emerged as a novel causal risk factor for ASCVD. The Black population has &gt;3-4-fold increased levels of Lp(a) compared to other populations, and continues to be disproportionately affected by ASCVD, with earlier age-of-onset and higher mortality. While genetic variation is thought to strongly influence Lp(a) levels, a key knowledge gap remains: the genetic causes and consequences of elevated Lp(a) have not been systematically characterized across diverse populations. The overarching objective of this proposal is to characterize the population-specific genetic architecture of Lp(a), leveraging this understanding to quantify the downstream consequences on ASCVD outcomes across vascular beds and identify individuals who will benefit most from emerging Lp(a)-lowering therapies. In Aim 1 we will perform genetic association studies of Lp(a) across genetic biobanks (including the VA Million Veteran Program) and cohort studies to characterize the impact of DNA sequence variation on Lp(a) levels among &gt;350,000 individuals of diverse ancestry. We will leverage these genetic associations within a Mendelian randomization framework to quantify the impact of Lp(a) on ASCVD across vascular beds and compare these effects across populations. In Aim 2, we will apply newly developed statistical genetics techniques to identify genomic loci where genetic and environmental modifiers act to influence Lp(a) levels. We will compare these loci across populations to pinpoint novel susceptibility patterns that increase or mitigate risk of Lp(a)-related ASCVD. In Aim 3, we will assess whether clinical and genomic models can accurately identify individuals with undiagnosed elevations in Lp(a). We will develop polygenic risk scores for Lp(a), quantify their performance across diverse populations, and determine whether these scores improve the performance of models designed to predict Lp(a) levels based on clinical variables alone. We will then apply these clinical and genomic prediction models to the VA Corporate Data Warehouse and MVP datasets to identify Veterans with undiagnosed elevations in Lp(a). Successful completion of this project will clarify the role of Lp(a) on ASCVD across vascular beds among diverse populations, identifying opportunities to reduce the burden of ASCVD. These outcomes will lay the groundwork for future precision-medicine approaches to specifically prevent and treat Lp(a)-associated ASCVD among the Veteran population. </t>
  </si>
  <si>
    <t>I01CX002374-01A1</t>
  </si>
  <si>
    <t>Exosome Mediated Effects on Cardiac Injury during Cardiopulmonary Bypass</t>
  </si>
  <si>
    <t xml:space="preserve">Project Summary There is a gap in the knowledge for staging in patients with primary mitral regurgitation (PMR) because there is a 20% chance of having an LV ejection fraction (EF) &lt; 50% after mitral valve repair despite having an LVEF &gt; 60% prior to surgery. Current predictive models such as STS-PROM and EuroSCORE, do not incorporate individual responses to oxidative and inflammatory response to cardiopulmonary bypass (CPB). This is especially important in PMR because there is severe cardiomyocyte cytoskeletal breakdown, myofibrillar loss, oxidative stress and mitochondrial damage despite LVEF &gt; 60%. Red blood cell hemolysis during CPB and resultant free hemoglobin (Hb) and heme produce oxidative stress and cell injury. Formation of exosomes (Exos) constitute a protected delivery system of Hb and heme through the circulation to cells throughout the body. Here we show that Exos Hb content peaks 30 minutes after aortic cross clamp release (XCR) is related to the extent of acute cardiac injury in PMR patients. Injection of XCR Exos into rats results in acute cardiac and kidney injury. Another important factor is that current guidelines incorporate Echo/Doppler imaging that underestimate the severity of LV remodeling in PMR. Cardiac magnetic resonance (CMR) imaging is the gold standard for cardiac volume and mass from serial short axis slices independent of geometric assumptions. We have shown that CMR is essential in PMR, where simple LV dimensions and geometry-based volumes belie true LV volumes. Taken together, we hypothesize that CPB through Exos Hb release subjects this already adversely remodeled LV and damaged myocardium to an acute injury from which it does not completely recover resulting in a decrease in post-surgical LVEF &lt; 50%. This grant addresses this problem in a series of three connected Aims that 1) relate Exos Hb content to heart and kidney injury and LVEF post-surgery in PMR patients and in our in vivo rat model system, 2) develop treatment strategies that not only target Exos Hb but also block Exos uptake by cells. Compared with conventional methods, machine learning methods have advantages in improving prediction performance. 3) Develop machine learning models that use parameters including baseline CMR LV function and blood Exos Hb content, and post XCR Exos Hb content, free Hb, urine KIM-1 and NGAL, blood creatinine, and hsTroponin to predict the CMR LVEF six months post PMR surgery. Timing for surgical intervention in patients with PMR is a major question today because of the now well- accepted 20% risk of a decrease in LVEF post-surgery. The current study will not only establish LV functional guidelines for surgical risk but also intraoperative heart and kidney injury. The findings may identify new CMR guidelines for surgical intervention and potentially novel myocardial protection strategies that minimize further damage to the already compromised PMR LV. </t>
  </si>
  <si>
    <t>IK2BX006111-01A1</t>
  </si>
  <si>
    <t>Boosting NAD to Combat Heart Failure Sterile Inflammation</t>
  </si>
  <si>
    <t xml:space="preserve">Heart Failure (HF) affects more than 6 million Americans with annual direct medical expenditures exceeding $30 billion. Within the VA system, HF is prevalent among 5% of US veterans with a disproportional annual mortality rate of 14.5%. A chronic sterile inflammatory state, marked by sustained mild elevations of circulating proinflammatory cytokines, is associated with poor clinical outcomes in HF. Large randomized trials that target specific cytokines, such as TNFα and IL-1β, yielded variable results, indicating a knowledge gap in the mechanism linking inflammation and HF. Specifically, it remains unclear what the inflammatory signals are and how the peripheral immune cells—the primary effectors of inflammation—respond to and propagate those inflammatory signals in HF. These gaps have halted the development of effective therapies. Here, we postulate a novel model to mechanistically link inflammation to HF progression, such that plasma extracellular vesicles (EV) encapsulating mitochondrial damage-associated molecular patterns (MitoDAMP) serves as mediators to propagate the proinflammatory signal. On the other hand, in pre-clinical and small clinical studies, boosting NAD+ has been shown to be anti-inflammatory. Further, NAD+ deficiency is reported in pathologic states associated with elevated inflammation, such as aging and HF. Our central hypothesis is that circulating immune cells amplifies the MitoDAMP mediated inflammatory signal, and boosting NAD+ may be inhibitory to this process. First, we plan to test hypothesis that the immunogenic factors in HF plasma are the MitoDAMPs encapsulated in EVs. Second, given our preliminary data implicating monocytes as a potential source of EV in HF plasma, we will study the cellular mechanism of EV release in monocytes. Lastly, we will study how boosting cellular NAD+ by a metabolic precursor, nicotinamide riboside (NR), may inhibit the monocytes from releasing EVs in vivo and in vitro. The proposed study aims to define a novel HF disease mechanism that may ultimately lead to the identification of new therapeutic targets. Completion of the proposed project will further my career by positioning me in a scientific niche that intersects clinical HF and immunometabolism, providing me with new research skills, and laying a strong foundation for my independent research program. </t>
  </si>
  <si>
    <t>IK2BX006522-01</t>
  </si>
  <si>
    <t>Polygenic Risk Stratification for Cardiovascular Disease in Young Male Veterans presenting with Erectile Dysfunction</t>
  </si>
  <si>
    <t xml:space="preserve">SUMMARY Erectile dysfunction (ED) affects up to 62% of Veterans and represents a common, yet underappreciated component of multi-morbidity. In addition to the negative impact of ED on quality of life, ED is also an independent risk factor for cardiovascular disease and can represent a precipitating condition for a major adverse cardiac event (MACE). The reliable identification of men with ED who should initiate intensive CVD risk reduction therapies represents a key knowledge gap. There is a critical need for ED-specific precision medicine approaches for the prevention of MACE. This proposal uses innovative approaches on big data from the Million Veterans Program (MVP) to better understand causes of ED and improving CVD risk prediction. The overarching hypothesis is that the risk of CVD in men with ED is variable and dependent on the differential, causal contributions from associated cardiometabolic traits and psychiatric conditions. To accomplish the three research aims, we will first start by assessing multimorbidity burden in Veterans with ED in Aim 1. Using clustering analysis of individuals with ED, we will identify multiple subtypes of ED based on multimorbidity burden. These ED disease clusters will be assessed for their differential association with MACE. In Aim 2, we will leverage genome wide association studies (GWAS) to explore causal inference for cardiometabolic and psychiatric traits with ED using population-specific and multi-population Mendelian Randomization approaches. Additionally, we will perform a GWAS for ED within the larger, more ethnically diverse MVP and meta-GWAS with other large genetic datasets to identify additional risk variants for ED and improve the statistical power of our analyses in Aim 2 and Aim 3. Lastly, in Aim 3, we will assess the differential, causal effect of drugs used for cardiometabolic and psychiatric conditions on ED by using drug-MR analyses, leveraging DNA variants for genes encoding these drug targets. Successful completion of this VA Career Development Award-2 (CDA-2) will enable the candidate to become a VA surgeon-scientist and establish an independent VA-based research program to improve Veteran health and well- being. </t>
  </si>
  <si>
    <t>I01BX000740-13</t>
  </si>
  <si>
    <t>Right Heart Function in Health and Chronic Disease</t>
  </si>
  <si>
    <t xml:space="preserve">A. SPECIFIC AIMS Right ventricular failure (RVF) is a serious clinical problem with a poor prognosis. RVF is the leading cause of death in patients with pulmonary hypertension. RVF has diverse causes including primary cardiomyopathies, RV ischemia/infarction, pressure loading due to pulmonic stenosis or pulmonary hypertension from multiple causes, and volume loading due to congenital heart disease and valvular pathologies. Heart failure and chronic obstructive pulmonary disease are extremely common in Veterans and commonly complicated by pulmonary hypertension and RVF. Pharmacologic treatments for RVF are limited. Recent studies suggest that powerful cardioprotective effects are mediated by α1-adrenergic receptors, in particular the α1A-subtype (α1A-AR). Our preliminary data show that chronic stimulation of α1A-ARs (for 2 wk) had major beneficial effects on RV function in two models of RVF induced by pulmonary fibrosis or pulmonary artery constriction (PAC). The therapeutic effect was closely linked to reversal of mitochondrial dysfunction. This renewal project will determine the mechanisms involved in α1A-AR-mediated reversal of mitochondrial dysfunction and reversal of RVF. Moreover, in translational studies using human engineered heart tissue (EHT) we will determine if chronic α1A-AR agonism increases mitochondrial function and increases contraction of human EHT. This renewal project will build on the following recent preliminary results:  1. In a model of RVF induced by PAC, RVF was reversed by chronic treatment with a highly specific α1A-  AR agonist at a low dose that did not raise blood pressure. 2. Reversal of RVF involved increased myocardial ATP levels and an increased rate of mitochondrial  respiration, which indicated protective effects on mitochondria. 3. We recently reported that contractions of RV myocardium in-vitro are significantly inhibited by the low  ATP levels observed in RVF. This suggests that the increased ATP level observed in-vivo after chronic  α1A-AR agonism contributes to recovery of RV function. 4. Reversal of RVF involved increased levels of antioxidant enzymes, decreased levels of reactive oxygen species (ROS), and decreased ROS-modification of muscle proteins. 5. Reversal of RVF also involved reversal of hyperacetylation of multiple proteins. 6. In translational studies, we used human EHT created using human induced pluripotent stem cell-derived  cardiomyocytes (iPSC-CMs). We recently reported that the α1A-AR is expressed in human EHT. Moreover, chronic α1A-AR agonism for 2 wk caused increased contraction of human EHT. These novel observations support our working hypothesis that in the setting of RVF, a major cause of the therapeutic effect of chronic α1A-AR agonism involves reversal of mitochondrial dysfunction which leads to increased cellular ATP level, increased myofilament contraction and reversal of RVF. Moreover, proof of concept studies in human EHT suggest that chronic α1A-AR agonism has beneficial effects on contraction of human cardiomyocytes. For this renewal project we will test three hypotheses:  1. Chronic α1A-AR agonism increases mitochondrial respiration rate and ATP production both by increasing  cellular antioxidant defenses and by reversing hyperacetylation of mitochondrial proteins.  2. Recovery of mitochondrial function drives recovery of myofilament contraction and reversal of RVF by a)  increased bioenergetic status (e.g. increased ATP level), and b) decreased myofilament damage.  3. Chronic α1A-AR agonism increases mitochondrial and myofilament function of human EHT. Aim 1. Determine the mitochondrial mechanisms driving reversal of RVF by chronic α1A-AR agonism. In the setting of RVF, we will determine the specific mitochondrial processes that are improved by chronic α1A-AR agonism (Aim 1A), and determine the roles played by increased antioxidant defense (Aim 1B) and reversal of mitochondrial protein hyperacetylation (Aim 1C). Aim 2. Determine the myofilament mechanisms driving reversal of RVF by chronic α1A-AR agonism. In the setting of RVF, we will determine if chronic treatment with α1A-AR agonist causes rescue of myofilament function by: a) increasing bioenergetic status (e.g. more ATP); and/or b) decreasing damage to cardiac myofilaments (e.g. involving ROS or acetylation). Aim 3. Determine if chronic α1A-AR agonism increases mitochondrial function and myofilament function of human engineered heart tissue. As an approach to testing the effects of chronic α1A-AR agonism in human cardiomyocytes, we will use human EHT, and we will determine if chronic α1A-AR agonism causes increased mitochondrial function and increased myofilament function. </t>
  </si>
  <si>
    <t>I01CX002988-01</t>
  </si>
  <si>
    <t>Long-term Cardiometabolic Disease in COVID-19</t>
  </si>
  <si>
    <t>I01CX001860-01A2</t>
  </si>
  <si>
    <t>Effect of Differential Fat Loads on CVD Biomarkers in Veterans with HTG</t>
  </si>
  <si>
    <t xml:space="preserve">Hypertriglyceridemia (HTG) is a common problem among Veterans and is associated with a greater likelihood of cardiovascular disease (CVD). Our recently completed VA Merit study identified a diet enriched in non-omega 3 polyunsaturated fat (PUFA) to be superior to monounsaturated fat for: weight loss, reductions in triglycerides (TG), and blood pressure; as well as improvement in endothelial function in Veterans with the metabolic syndrome. However, the differential effects of an isocaloric meal that varies in fat composition has not been studied in HTG. Because postprandial lipemia (PPL) represents a highly atherogenic state and HTG increases the magnitude of PPL; differentiating between fat meals enriched in saturated fat (SFA), monounsaturated fat (MUFA) and polyunsaturated fat (PUFA) on mediators of atherosclerosis is highly relevant to Veterans at increased risk of CVD. The Specific Aims are as follows: Specific Aim 1: To test the hypothesis that a fat meal enriched with SFA (coconut oil) will accentuate PPL compared to a fat meal enriched with MUFA (high oleic sunflower oil) or PUFA (salmon oil). Specifically, we hypothesize that a MUFA or PUFA enriched meal will produce a smaller PPL response and downregulate expression and levels of biomarkers of systemic inflammation and thrombosis compared to an SFA-enriched meal in Veterans with HTG. The effects are likely to be accentuated after a 4-week dietary phase enriched in saturated fat. Specific Aim 2: To test the hypothesis that a fat meal enriched with SFA (coconut oil) will impair endothelial function compared to MUFA (high oleic sunflower oil) or PUFA (salmon oil). Specifically, we hypothesize that a MUFA or PUFA enriched meal will improve flow-mediated vasodilation (FMD,) and circulating endothelial progenitor cells (EPCs) compared to a meal enriched with SFA in Veterans with HTG. Specific Aim 3: To study the lipid-based mechanisms modulating the response to a fat-enriched meal. They include HDL function (cholesterol efflux, HDL oxidation index and paraoxonase activity), lipolytic and transfer protein activity (LPL, HL, CETP), adhesion of monocytes to the endothelial monolayer, miRNA profiles in endothelial cells and monocyte/macrophages, and effects on the gut microbiome. We hypothesize that a fat meal enriched with SFA coconut oil will impair these parameters to a greater extent than MUFA or PUFA enriched meals, and that this effect is likely to be accentuated after a 4-week dietary phase enriched in saturated fat. This VA Merit proposal capitalizes on collaboration among experienced investigators in lipoprotein metabolism and nutritional biochemistry. Collectively, these studies are expected to advance our understanding of the differential effects of a fat-enriched meal on: lipoprotein metabolism, inflammation, molecular expression of cellular and vascular mediators of inflammation, HDL and endothelial function and atherogenic gut metabolites in Veterans at accelerated CVD risk. The study may also have important practical implications for Veterans with HTG who are confused by media outlets who advocate for coconut oil-based products despite the lack of data supporting its widespread use. </t>
  </si>
  <si>
    <t>I01BX005981-01</t>
  </si>
  <si>
    <t>Mitophagy pathways in cellular cross-talk in the myocardium</t>
  </si>
  <si>
    <t xml:space="preserve">Myocardial infarction (MI) with resultant ischemic cardiomyopathy and heart failure rank among the leading causes of morbidity and mortality among Veterans in the United States. In ischemic cardiomyopathy, sustained and unregulated inflammatory signaling is recognized as a driver of heart failure pathogenesis. Therefore, understanding the crosstalk between immune cells and cardiac myocytes has the potential to inform therapeutic strategies. Immune cells in the myocardium affect cardiac myocyte structure and function via cell autonomous and non-autonomous mechanisms. Cardiac macrophages are increasingly recognized as the dominant immune cell type driving pro-inflammatory signaling under stress. On the other hand, studies also point to critical homeostatic roles for resident cardiac macrophages in maintenance of cardiac structure and function. Indeed, in the post-MI period, infiltrated peripheral monocytes differentiate into macrophages and are postulated to play a dual role in concert with the resident cardiac macrophages, characterized by pro- inflammatory signaling and phagocytic removal of dead cells in the early phase and a shift towards anti- inflammatory signaling to promote reparative phase. In published VA MERIT-supported studies, we have uncovered evidence for impaired lysosome function in macrophages as a driver of pro-inflammatory signaling. Our studies further demonstrated the efficacy of stimulating the macrophage lysosome biogenesis program by activation of TFEB, a master regulator of autophagy-lysosome pathway, in engendering a phenotypic switch in macrophages and promoting post-MI healing. In parallel studies, we have uncovered an essential role for TRAF2 in cardiac myocytes in executing physiologic mitophagy, a selective lysosomal degradative pathway that removes damaged mitochondria to prevent mitochondrial DNA leak and suppress sterile inflammation in the myocardium. In this proposal, we will examine the role of TRAF2 and mitophagy in macrophages in shaping myocardial homeostasis; to understand how targeting mitophagy affects cellular crosstalk in the myocardium in homeostasis and under stress. Our preliminary data suggest the hypothesis that TRAF2 plays an essential role in macrophages by facilitating macrophage mitophagy and generation of 25- hydroxycholesterol to restrain inflammasome activation, to maintain myocardial homeostasis. Indeed, our preliminary studies demonstrate that inducible macrophage TRAF2 ablation using genetic approaches induces cardiac myocyte hypertrophy, left ventricular hypertrophy and systolic dysfunction, and increased inflammatory cell infiltration in the myocardium. We have acquired reagents and developed collaborations to test the hypothesis. In specific aim, we will evaluate the consequences of loss of TRAF2 in macrophages on inflammatory signaling. In specific aim 2, we will evaluate the consequences of loss of TRAF2 in macrophages on cardiac myocyte mitophagy, and perform mechanistic studies to understand the role of cardiac myocyte mitophagy in the observed phenotype. In aim 3, we will define the role of 25-hydroxycholesterol generation in macrophage-myocyte crosstalk in the myocardium. Successful completion of these studies will define subcellular mechanisms of macrophage-myocyte crosstalk in the myocardium. Harnessing macrophage mitophagy and oxysterol signaling has the potential to mitigate inflammation and treat ischemic cardiomyopathy that contributes to 2/3rds of all heart failure case burden. </t>
  </si>
  <si>
    <t>I01BX002730-06A1</t>
  </si>
  <si>
    <t>Leukocyte trafficking in thoracic grafts</t>
  </si>
  <si>
    <t xml:space="preserve">Project Summary / Abstract Cardiovascular disease and heart failure are highly prevalent among the veteran population. Cardiac transplantation remains a preferred therapy for patients who suffer from end-stage heart failure. However, outcomes after heart transplantation are adversely impacted by primary graft dysfunction, a consequence of ischemia reperfusion injury. Primary graft dysfunction causes immediate tissue damage and can also augment adaptive immune responses that trigger graft rejection. Currently, there are no effective therapies for primary graft dysfunction after heart transplantation and the management of these patients is mostly supportive. Our laboratory has developed intravital imaging platforms that has allowed us to visualize the infiltration of leukocytes into murine heart grafts in real time. Through these approaches we have uncovered cellular and molecular cues that regulate the trafficking of neutrophils and monocytes, innate immune cells that are known to mediate tissue damage, into transplanted hearts. Our findings raise the intriguing prospect that targeting immune pathways and cell populations within the donor graft can control the initial immune response following heart transplantation. During the previous funding period we have discovered that ferroptosis, a non- apoptotic form of cell death mediates the early inflammatory response after reperfusion of heart grafts. We have reported that graft endothelial cells and tissue-resident CCR2+ macrophages play critical and complementary roles in driving the recruitment of neutrophils to the transplanted heart. Now we have generated preliminary data showing that additional donor immune cell populations and signaling pathways regulate leukocyte recruitment to cardiac grafts. In this proposal, we will use state-of-the-art techniques including intravital two-photon microscopy, new positron emission tomography probes, single cell RNA sequencing and novel murine strains to perform studies that will define the role of donor non-classical monocytes (Aim 1) and TREM-1/3 signaling (Aim 2) in promoting inflammatory responses after reperfusion of ischemic heart grafts. Our studies will lay the foundation for novel therapies that will improve outcomes for heart transplant recipients and patients who suffer from myocardial ischemia reperfusion injury due to other conditions. </t>
  </si>
  <si>
    <t>I01CX002684-01</t>
  </si>
  <si>
    <t>Lysophosphatidic acid mediates cardiac inflammation and heart failure with preserved ejection fraction</t>
  </si>
  <si>
    <t xml:space="preserve">PROJECT SUMMARY/ABSTRACT Obesity is approaching an epidemic state in the United States and is strongly associated with a higher risk of heart failure with preserved ejection fraction (HFpEF), a major cause of morbidity and mortality in obese individuals. In the VA population, HFpEF accounts for approximately 7% of all mortalities, and its prevalence in the VA Healthcare system is expected to increase exponentially over the coming decade with the aging Veterans population. Despite significant advances in the management of heart failure with reduced ejection fraction, few advances have been made in the management of HFpEF which carries a dismal survival rate of 50% in two years after diagnosis. Therefore, HFpEF represents an unmet need in modern clinical practice. Obesity induces systemic inflammation contributing to HFpEF, however, the mechanisms responsible for this phenomenon are not fully understood. In fact, therapeutics that nonspecifically target inflammation failed in multiple HF trials, highlighting the knowledge gap in the field. We identified a critical role for the bioactive lipid lysophosphatidic acid (LPA) in cardiac-BM signaling, cardiac inflammation, and adverse cardiac remodeling. Our preliminary data and published reports demonstrate increased plasma levels of autotaxin (ATX) and LPA in obese patients and animal models of diet-induced obesity (DIO), related to the increased mRNA expression of ATX in adipocytes, which hydrolyzes lysophosphatidylcholine (LPC) into LPA. However, the role of ATX/LPA signaling in obesity- induced cardiac inflammation and HFpEF, as well as related therapeutic targets, have not been explored. This project is clinically relevant as targeting this pathway, using clinically available therapeutics, can improve the outcomes of millions of patients with HFpEF who have limited therapeutic options. Our long-term goal is to identify the immune mechanisms regulating pathological heart remodeling in obesity. Our central hypothesis is that LPA plays an important role in obesity-related cardiac inflammation and fibrosis and that inhibiting ATX/LPA signaling is therapeutically beneficial. We collected extensive pilot data using unbiased approaches, including mass cytometry (CyTOF) and RNA sequencing (RNAseq), to characterize the immune landscape during DIO-related pathological cardiac remodeling. This data highlights the critical role of ATX/LPA signaling and macrophages in obesity-induced HFpEF and support the following specific aims: 1) Aim 1. Identify the mechanistic role of ATX/LPA nexus in macrophage signaling during obesity-induced HFpEF, 2) Determine how adipose-derived ATX signaling mediates obesity-induced HFpEF, and 3) Investigate the association between LPA levels, heritable genetic variability in LPA metabolism, and the development of HFpEF in humans. These aims will be conducted by a team with extensive clinical, basic and translational research experience in studying heart/BM signaling, immunomodulation of cardiac inflammation, and ATX/LPA signaling; and utilize state-of-the-art approaches to untangle the role of ATX/LPA signaling in obesity-induced cardiac remodeling and the development of HFpEF. The impact of these studies derives from our innovative focus on the targetable ATX/LPA signaling nexus to reduce the pathological inflammation and subsequent development of heart failure in millions of overweight/obese patients. </t>
  </si>
  <si>
    <t>I01CX002358-01A2</t>
  </si>
  <si>
    <t>Impact of Colchicine on Peri-Operative Major Adverse Cardiovascular Events in Patients with Prior Coronary Revascularization (POPCORN)</t>
  </si>
  <si>
    <t xml:space="preserve">Patients with prior coronary revascularization have a high risk of major adverse cardiovascular events (MACE) after major surgery, up to more than 2-fold when compared to patients without prior coronary revascularization. The pro-inflammatory and hypercoagulable states induced by surgery and the hemodynamic changes caused by fluid shifts and anesthesia are all important triggers of perioperative myocardial ischemia. Indeed, peri-operative systemic inflammation is associated with a nearly 4-fold increase in the risk of perioperative MACE. Neutrophils, the most abundant of inflammatory cells, adhere to inflamed or injured endothelium, migrate into the vessel wall, release proteolytic enzymes that can lead to erosion or rupture of plaque. Peri- operative cytokine generation may also activate the inflammasome and, thereby, macrophage- mediated synthesis of interleukin (IL)-1β, a known target for therapy for secondary prevention of MACE, particularly in the setting of high C-reactive protein (CRP) concentration. Colchicine is a safe, well-tolerated anti-inflammatory agent that preferentially accumulates in neutrophils compared with other inflammatory cells. Colchicine inhibits chemotaxis, endothelial adhesion, and extravasation of neutrophils at sites of endothelial injury or inflammation; suppresses the inflammasome-mediated production of IL-1β by macrophages; and reduces inflammation and MACE in patients with cardiovascular disease. The Colchicine Cardiovascular Outcomes Trial and Low Dose Colchicine 2 Trial demonstrated a reduction in MACE with colchicine in about 4000 patients with prior myocardial infarction and about 5000 patients with stable coronary artery disease, respectively. My VA CDA-funded Colchicine-PCI trial demonstrated for the first time that administration of colchicine prior to injury dampens the inflammatory response measured by CRP. The effects of colchicine on peri-operative MACE in patients with prior coronary revascularization undergoing major surgery, remains unknown. The aims of this proposal are to 1) assess the effect of colchicine on peri-operative MACE in response to intermediate- or high-risk non-cardiac surgery in patients with prior coronary revascularization; 2) characterize the level of systemic inflammation and profile of peri-operative neutrophils in this population; and 3) determine the clinical and genetic predictors of peri- operative MACE and examine factors that determine heterogeneity of treatment response in this population. This proposal offers the opportunity to use colchicine to delineate the role of inflammation in the development of post-operative inflammation, as well as test this potentially cost-effective therapy in the reduction of peri-operative MACE with minimal systemic immunosuppression. The proposal also aims to foster a personalized medicine approach to peri-operative cardiovascular optimization based on use of inflammatory markers and pharmacogenetics to identify factors that predict patients who are at risk of peri-operative MACE despite the use of colchicine and may, therefore, require alternative anti-inflammatory or anti- thrombotic therapy. Finally, findings from this study may also open a door to novel therapeutic strategies in other settings of cardiovascular inflammation and injury (e.g., peripheral artery disease, stroke) and other disease states in which neutrophils play a pivotal role (e.g., vasculitis, wound healing). </t>
  </si>
  <si>
    <t>I01CX001901-07</t>
  </si>
  <si>
    <t>Tailoring Stress Cardiac MRI for Women with Ischemic Heart Disease</t>
  </si>
  <si>
    <t xml:space="preserve">SPECIFIC AIMS Ischemic heart disease (IHD) is the leading cause of death.1 Veterans however, have higher risk for IHD2 due to traditional and Veteran-specific3 risk factors. Of those women referred for invasive coronary angiography (ICA), the majority have non-obstructive coronary artery disease (CAD).4 Although the spectrum of IHD in women is different when compared to men, current diagnostics follow a “one-size-fits-all” model and this premise is borne out by the low diagnostic yield of invasive catheterization in female Veterans.4 During the initial funding period, we focused on tailoring stress cardiac magnetic resonance imaging (MRI) for women with coronary stenosis by overcoming several drawbacks of first-pass gadolinium perfusion. Despite COVID19 restrictions, our successful pre-clinical work has led to promising early findings and are summarized in §B.1.  Whereas our vasoreactivity and fractional blood volume (fMBV) MRI framework shows promise, additional engineering is needed. First, our T1 mapping method requires advanced image registration and cardiorespiratory motion correction for robust clinical use. Second, its impact can be extended by leveraging computational fluid modeling to enable interactions between the microvasculature and IHD to be studied. Third, validation of a combined functional MRI and coronary MRA approach is needed to enable the spectrum of IHD in women to be captured in a single MRI exam. The overall goal of this renewal is to tailor our fMBV and vasoreactivity framework for detection of CMD and to develop patient-specific computational hemodynamic models that will enable relationships between CMD and IHD to be evaluated. We bring together expertise in IHD and cardiac imaging,5-10 MRI physics,10-13 and numerical modeling14, 15 to propose the following aims: Aim 1: Highly accurate T1 mapping for quantitative fMBV estimation and vasoreactivity testing. In the initial funding period, we combined high resolution quantitative MRI T1 mapping with off-label use of ferumoxytol, to map myocardial vasoreactivity5, 7 and fMBV9, 16 as markers of perfusion. We showed a blunted ferumoxytol-enhanced T1 reactivity7 of -4.65% has 96.2% specificity (AUC 0.92) and an fMBV9 of 9.6% has 90.0% specificity (AUC 0.89) to depict hypoperfused swine myocardium in obstructive CAD. As a potent intravascular iron-based MRI contrast agent, ferumoxytol can sensitize the myocardial T1 signal to changes in the vascular compartment. As we move from pre-clinical testing to clinical development with a focus on CMD, we need more robust image registration, advanced cardiorespiratory motion correction, and increased anatomic coverage. We propose 1) contrast separation and use of active motion models in a global groupwise approach to improve image registration and correct residual cardiac motion, and 2) increased anatomic coverage and spatial resolution through simultaneous multislice T1 acquisition and super-resolution reconstruction. Aim 2: Multiscale patient-specific computational model for microvascular IHD. Current non-invasive approaches to CMD are nonspecific. For definitive diagnosis, invasive coronary hemodynamic metrics such as the index of microcirculatory resistance (IMR), coronary flow reserve (CFR), and fractional flow reserve (FFR) are needed. Often, the invasiveness of a procedure creates a gap for testing and development of therapeutics. To overcome this barrier, we pursued preliminary work to generate the coronary microvasculature in-silico based on our imaging targets, and demonstrated its feasibility. Our goal is to (1) develop patient-specific in- silico models to describe the coronary macro- and microcirculation, using fMBV maps, phase-contrast MRA waveforms, and coronary MRA data as inputs; and (2) engineer particle-tracking experiments using the in- silico models to derive patient-specific invasive IMR, CFR, FFR. We will test in 10 patients (N=170 myocardial segments), the correlation between in-silico fMBV and MRI-fMBV maps, and in 20 patients (N=60 vessels), the correlation between in-silico and invasive parameters (IMR, CFR, FFR). [Hypothesis] Patient-specific computational models of microvascular IHD can be derived from imaging targets; in-silico model-based parameters (IMR, CFR, FFR) have high correlation with measures from ICA (r&gt;0.70). Aim 3: Combined functional MRI and coronary MRA for detection of microvascular IHD. Our framework has overcome several drawbacks of first-pass gadolinium perfusion to achieve high diagnostic performance. Vasoreactivity testing enables interrogation of vascular responses that are inducible whereas fMBV provides insight into compensatory responses without needing stress agents. Based on preliminary results supporting a low fMBV in CMD, relative to an fMBV of 12% in healthy volunteers, we will, in 120 Veterans with chest pain, (1) determine the diagnostic performance of our whole-heart MRI-fMBV and vasoreactivity framework to predict CMD using IMR as reference, (2) determine in-silico thresholds to predict invasive IMR, CFR, and FFR, and (3) test a combine MRI-fMBV and coronary MRA framework to detect CMD. [Hypothesis] An fMBV threshold &lt;8% will have an AUC &gt;0.80 for detection of CMD using invasive IMR ³25U as reference. Impact: Our MRI-fMBV and vasoreactivity framework for CMD and patient-specific computational models will enable interactions between the microvasculature and IHD to be studied. Completion would result in 1) a comprehensive and radiation-free MRI approach for accurate detection of CMD, and 2) model-based in-silico determination of patient-specific IMR, CFR, and FFR. </t>
  </si>
  <si>
    <t>I01BX004268-06</t>
  </si>
  <si>
    <t>Obesity-Mediated Atrial Fibrillation: Underlying Mechanisms and Responsiveness to Antiarrhythmic Therapy</t>
  </si>
  <si>
    <t>I01BX004918-01A2</t>
  </si>
  <si>
    <t>In Vivo Restoration of Myocardial Conduction with Carbon Nanotube Fibers</t>
  </si>
  <si>
    <t xml:space="preserve">Project Summary / Abstract This is an application for a VA Merit Award Research Grant for Dr. Mark McCauley, a physician-scientist and staff Cardiologist/Electrophysiologist at the Jesse Brown VA Medical Center in Chicago. This award will provide Dr. McCauley with the support necessary to validate carbon nanotube fibers (CNTf) as a biocompatible, electrically conductive substance able to enhance ventricular conduction in the heart. To achieve these goals, Dr. McCauley has assembled a team of Electrophysiologists (Drs. Avitall and Razavi) and Bioengineers (Drs. Pasquali, Avitall, and Perin), who are Consultants on this application.  Reduced myocardial conduction velocity (MCV) is a significant contributor to lethal cardiac arrhythmias including monomorphic ventricular tachycardia (VT) and sudden cardiac death (SCD). Due to underlying traditional coronary disease risk factors, and military-related exposures such as PTSD and agent orange, Veterans are more susceptible to developing VT and SCD. Previously, restoration of native myocardial conduction has not been possible because of lack of a biocompatible material that combines strength, fatigue- resistance, conductibility, and low impedance to charge transfer properties. Recently, CNTf have been described that combine these properties into a manufactured suture-like material. Published and preliminary data from our laboratory suggest that CNTf are capable of transferring electrical charge between electroanatomically distinct areas of myocardium, such as across ventricular scar and the AV junction. Additionally, CNTf are biocompatible materials with a unique high capacitance, low impedance material/tissue interface. The central hypothesis is that CNTf have such a low tissue-material impedance, that source-sink mismatch between electroanatomically separated tissues is sufficiently reduced to facilitate trans-myocardial conduction within cardiac tissue. To test this hypothesis, three Specific Aims are proposed: Aim 1 – Assess whether CNTf reduce source-sink mismatch across ventricular scar; Aim 2 – Determine whether CNTf increase MCV across post-infarction ventricular scar and prevent VT; Aim 3 – Determine the conductive stability, tensile strength, and inflammatory response to long- term CNTf implants. The innovation of our project is that for the first time, we are able to bridge electrically separate tissues with CNTf to facilitate trans-myocardial transfer of electrical signal. Our expected outcome from completion of the proposed Aims is an enhanced understanding of the mechanisms underlying CNTf-based electrical conduction, and the development of strong pre-clinical data necessary for the future application of CNTf to reduce adverse cardiac events in Veterans. </t>
  </si>
  <si>
    <t>I01BX003774-05</t>
  </si>
  <si>
    <t>Urocortin 2 Gene Transfer for Heart Failure with Preserved Ejection Fraction</t>
  </si>
  <si>
    <t xml:space="preserve">This proposal focuses on development of a new treatment for patients with heart failure and preserved ejection fraction (HFpEF). Among symptomatic patients with HF, half have HFpEF, and their mortality is similar to those with HFrEF. However, there are currently no treatments for HFpEF that prolong life, and few (if any) that reliably reduce HF hospitalization rates. We need new therapies to address this unmet medical need. Cardiovascular gene transfer is conceptually an attractive method for treating HF, but difficulty in obtaining high yield transgene expression in the heart in a manner that can be easily and safely applied has been challenging. However, we recently have demonstrated the effectiveness of intravenous (i.v.) delivery of a long-term expression vector (AAV8) encoding a peptide, urocortin 2 (Ucn2), which possesses favorable cardiovascular effects through its paracrine/endocrine actions. In our current VA Merit grant we have established the safety and efficacy of a 1-time i.v. administration of AAV8.Ucn2 in two murine models of HFpEF—aging and pressure overload, two risk factors for clinical HFpEF. However, there are several important issues that must be resolved prior to clinical translation of this much-needed therapy. Hypothesis: Ucn2/Ucn3 gene transfer, through paracrine/endocrine effects, will improve cardiac function  and survival in two models of HFpEF (in different species) via corticotropin releasing hormone  receptor 2 (CRHR2)-dependent enhancement of Ca2+ handling in cardiac myocytes Aim 1: To determine the effectiveness and survival advantage of Ucn2 vs Ucn3 gene transfer in a model  of HFpEF due to hypertension (Dahl Salt-Sensitive Rat) Aim 2a: To determine if the beneficial effects of Ucn2 gene transfer on LV function in aged mice are  abrogated by cardiac-targeted deletion of CRHR2 Aim 2b: To determine whether the beneficial effects of Ucn2 gene transfer on the aged LV result from  enhanced Ca2+ handling and increased rates of sarcomere shortening and lengthening Aim 3: To determine the intracellular mechanisms linking Ucn2 and Ucn3 peptide activation of CRHR2  with enhanced Ca2+ handling in cultured cardiac myocytes These Aims are designed to answer key questions: 1) Will the benefits of Ucn2 gene transfer be seen in a second species in a second model of HFpEF (hypertensive Dahl Salt-Sensitive rats), will it confer a survival advantage, and will Ucn3 gene transfer have similar beneficial effects? These questions will be addressed in Aim 1; 2) To what degree are the beneficial effects of Ucn2 gene transfer due to cardiac CRHR2 activation vs systemic vasodilation due to activation of CRHR2 in smooth muscle and attendant systemic vasodilation? We will address this question by using cardiac-targeted deletion of CRHR2 (Aim 2); 3) Finally, we propose to map the intracellular pathways (mechanisms) from CM CRHR2 stimulation by Ucn2/Ucn3 to the predicted increase in Ca2+ handling in a series of studies conducted in isolated CMs (Aim 3). These preclinical studies, which are focused on mechanism of action and effectiveness of treatment in vivo will serve as a segue for an additional study in a large mammalian model of HFpEF under separate funding, and subsequently to the filing of an IND application for the initiation of a clinical trial, a transition we have made in our laboratory twice previously (ClinicalTrials.gov: NCT00787059 and NCT00346437). </t>
  </si>
  <si>
    <t>I01BX002137-09A1</t>
  </si>
  <si>
    <t>Mechanisms and Therapeutic Role of C-terminus of Cav1.3 L-type Calcium Channel in the Heart</t>
  </si>
  <si>
    <t xml:space="preserve">In the heart, there are two types of L-type calcium channels, the classical Cav1.2 and the novel less characterized Cav1.3. They both convert cell-membrane depolarization into calcium transients and initiate excitation-contraction coupling. Interestingly, Cav1.3 is expressed in the supraventricular tissue and ventricles of the fetal and neonatal hearts but not in the ventricles of the adult heart. Cav1.3 also has an extended C-terminus. Relevant to this application is that our preliminary data demonstrate that the C-terminus of Cav1.3 is mobile and functions as a transcription auto-enhancer of its own Cav1.3 gene. This unique endogenous property can be leveraged to generate inotropic force necessary to restore cardiac function in the setting of heart failure which is highly prevalent in Veterans. Here we will test, for the first time, the hypothesis that the translocation of the Cav1.3 C-terminus mobile fragment to the nucleus will upregulate Cav1.3 gene expression at specific promoter region(s) and thus provide additional calcium entry into the cardiac myocyte resulting in improved cardiac function in a murine model of heart failure. This hypothesis will be tested in three aims: Aim 1: Investigate the regulation of gene expression by C-terminus of Cav1.3 in a native environment; Aim 2: Determine the mechanisms of Cav1.3 C-terminus regulation of Cav1.3 gene promoter activity; Aim 3: Investigate the potential therapeutic impact of Cav1.3 C-terminus in heart failure. Studies will be carried out by a combination of electrophysiological (patch-clamp and optical mapping), RNA-seq, biochemical, echocardiography and histology, in in-vivo and ex-vivo hearts. The findings from this work will provide a novel mechanism by which Cav1.3 L-type calcium channel acts not only as a conventional ion pore but also as a transcription factor regulating gene expression and cell function via its C-terminus. The ability of the C-terminus of Cav1.3 to upregulate its own gene can be exploited for the development of novel inotropic therapies for heart failure which is prevalent in Veterans. </t>
  </si>
  <si>
    <t>I01BX005705-01A1</t>
  </si>
  <si>
    <t>Attenuation of Reperfusion Injury by Gliflozins During Cardiac Arrest Leading to Improved Post-Resuscitation Myocardial Function and Survival</t>
  </si>
  <si>
    <t xml:space="preserve">PROJECT SUMMARY Out-of-hospital sudden cardiac arrest is a leading cause of death worldwide affecting 1,000 cases every day in the United States. Many of these individuals are Veterans given their high prevalence of coronary artery disease and underlying risk factors. Despite cardiopulmonary resuscitation (CPR), less than 10% are successfully resus- citated and subsequently survive with good neurological function. Poor outcome is related to the damage that tissues suffer, especially the heart and the brain, consequent to the lack of blood flow during cardiac arrest. Additional tissue injury occurs when CPR is performed, and oxygenated blood is returned to organs that have been deprived of oxygenated blood. This injury is known as reperfusion injury and, as of today, there is no treatment available to reduce such injury during CPR. Our research lab for many years has shown that a group of drugs able to reduce sodium entry into cardiac cells during CPR can significantly reduce reperfusion injury. Yet, these drugs are not currently available for clinical use. However, a group of drugs known as gliflozins, originally developed for the treatment of type 2 diabetes mellitus, can also exert favorable effects on the cardio- vascular system. We conducted preliminary experiments in a swine model of cardiac arrest and found that em- pagliflozin given during CPR protected the heart from such injury resulting in a better cardiac function after re- suscitation. We now propose to conduct comprehensive studies in a swine model of cardiac arrest with high translational value examining whether empagliflozin could elicit (as our preliminary experiments suggest) cardiac effects during resuscitation of clinical value while understanding the mechanisms of these effects. The proposed studies are divided into two specific aims. Under Specific Aim 1, experiments will examine the direct effects of empagliflozin on the heart during cardiac resuscitation and after the return of cardiac activity. These studies will determine whether empagliflozin can elicit effects similar to those of the aforementioned drugs that limit sodium entry and will also examine the mechanisms by which empagliflozin elicits these effects. We will use an open- chest swine model of ventricular fibrillation and resuscitation with extracorporeal circulation. Under Specific Aim 2, experiments will examine the effects on a closed-chest swine model of cardiac arrest applying the same resuscitation protocols currently used for human resuscitation. We will examine the effects of empagliflozin on clinically relevant outcomes including the rate of return of spontaneous circulation, survival at 72 hours, and the recovery of neurological function. We will also examine the interaction of empagliflozin with vasopressor agents given during CPR and whether empagliflozin could minimize detrimental post-resuscitation effects elicited by epinephrine. In additional experiments, we will examine whether similar effects can be elicited by canagliflozin, suggesting a gliflozin class effect, and determine whether delayed administration during CPR may compromise the intended effect. If this project is successful, clinical translation of gliflozins for resuscitation will be greatly facilitated given their clinical availability and the existing 505(b)(2) FDA pathway for repurposing drugs. </t>
  </si>
  <si>
    <t>I01BX005993-01A1</t>
  </si>
  <si>
    <t>Inhaled Argon during Cardiopulmonary Resuscitation -A Novel Therapy to Improve Vital Organ Function and Survival after Cardiac Arrest</t>
  </si>
  <si>
    <t>I01BX006392-01A1</t>
  </si>
  <si>
    <t>The role of ATP citrate lyase in cardiac macrophage-mediated inflammation aftermyocardial infarction</t>
  </si>
  <si>
    <t>I01CX002706-01</t>
  </si>
  <si>
    <t>BCCMA: Integrating Nutrition and Metabolic Monitors to Mitigate Cardiometabolic Disparities in our Veterans (VA-iMITIGATE)</t>
  </si>
  <si>
    <t xml:space="preserve">Specific Aims  Vascular calcification, which leads to arterial stiffness and exacerbates cardiovascular complications, is a prevalent issue among patients with diabetes mellitus. Currently, there is no effective therapy for vascular calcification. The Veterans Affairs Diabetes Trial (VADT) has revealed elevated vascular calcification in the Veterans, but lipid-lowering statins failed to inhibit the disease progression. Therefore, a comprehensive understanding of the pathogenesis of vascular calcification and stiffness in diabetic is urgently needed to address the unmet scientific and clinic needs. Vascular smooth muscle cells (VSMC) and endothelia cells (EC), the two main cell types in the vascular wall, contribute to diabetic vascular calcification and stiffness. VSMC dedifferentiation and osteogenic differentiation are emerging as the key determinant for vascular calcification, commonly observed in human and mouse diabetic arteries. In addition, endothelial mesenchymal transition (EndoMT) and osteogenesis has been lined to vascular calcification in diabetic mice. However, the interplays of EC and VSMC in diabetic vasculopathy and the regulation by metabolic cues are largely unknown.  Emerging studies in recent years have uncovered the crucial role of protein O-GlcNAcylation (O-linked β- N-acetylglucosamine modification) in the pathogenesis of human diseases, particularly chronic diseases, like diabetes and cardiovascular disease. Glucose toxicity and insulin resistance, two hallmarks of diabetes, are linked to increased O-GlcNAcylation. Elevated O-GlcNAcylation is found in human diabetic carotid plaques and diabetic mouse arteries. We have reported increased O-GlcNAcylation associated with vascular calcification and stiffness in low-dose streptozotocin-induced diabetic mice. Preliminary studies further determined increased vascular O- GlcNAcylation in clinically relevant high-fat diet (HFD)-induced type II diabetes mouse model. Therefore, elucidating the precise regulation of vascular O-GlcNAcylation and interplays of the two major vascular cells, EC and VSMC, will provide novel mechanistic insights into the pathogenesis of vascular calcification and stiffness in diabetes. Hyperglycemia and oxidative stress in diabetes are the major cause of EC dysfunction, which plays an important role in the initiation and progression of vasculopathy in both type I and type II diabetes. Our preliminary studies uncovered a direct regulation of glucose on O-GlcNAcylation in EC, which was associated with increased markers EndoMT. Emerging evidence has demonstrated an important role of EndoMT in cardiovascular diseases, however its regulation and functional roles in regulating diabetic vasculopathy is largely unknown. Knockdown of O-GlcNAc transferase (OGT), the O-GlcNAcylation enzyme, in EC inhibited diabetic conditions-induced EndoMT markers, supporting a novel function of O-GlcNAcylation in regulating EndoMT. Furthermore, preliminary characterization of our newly generated EC-specific OGT deletion (ΔOGTEC) mice by single cell RNA sequencing (scRNA-seq) revealed that oxidant detoxifying signals were highly enriched in the ΔOGTEC–upregulated EC cluster. Consistently, we identified a causative link of O-GlcNAcylation in mediating high glucose-induced oxidative stress and NADPH oxidase 2 (Nox2) and Nox4, the producers of hydrogen peroxide (H2O2), a cell permeable and highly stable reactive oxygen species (ROS). Increased oxidative stress/H2O2 is a major inducer for upregulation of Runx2, the master osteogenic factor, and VSMC calcification in vitro and in vivo. We have recently shown that EC-derived H2O2 induces VSMC expression of Runx2 in mouse arteries, therefore, O-GlcNAcylation-induced H2O2 by EC may promote calcification of VSMC in diabetes. In addition, O- GlcNAcylation deficiency in VSMC attenuated diabetic conditions-induced Runx2 and VSMC calcification, suggesting the intrinsic elevation of O- GlcNAcylation in VSMC is critical for diabetic VSMC calcification. Taken together, these new findings support the hypothesis that inhibition of EC- derived O-GlcNAcylation may mitigate diabetes-induced EC dysfunction and inhibit the initiation and progression of diabetic vasculopathy (Fig 1). Two aims are proposed to test the hypothesis: Aim 1 Characterize the effects of endothelial cell-specific OGT deletion on diabetic vasculopathy  With the EC-specific OGT deletion mice, we will investigate the novel causative function of the EC-specific O-GlcNAcylation in regulating EC function during development and high-fat diet-induced diabetes, its impacts on VSMC phenotype modulation, both of which contribute to diabetic vasculopathy. Furthermore, we will test the effects of ketogenic diets (KD), a beneficial dietary intervention for EC dysfunction that we found to inhibit O- GlcNAcylation in preliminary studies, on HFD-induced diabetic vasculopathy, and analyze O-GlcNAc in serum from human studies, which will synergize with the human KD intervention studies in obesity subjects in Project 1 &amp; 3. Aim 2 Elucidate the mechanisms underlying O-GlcNAcylation-dependent diabetic vasculopathy  Preliminary studies uncovered a new role of O-GlcNAcylation in regulating EC dysfunction and VSMC calcification. With unique mouse and human EC, our focused mechanistic studies will define the novel Fig 1. O-GlcNAcylation-mediated regulation of EC, VSMC and their interplays in diabetic vasculopathy. mechanisms underlying O-GlcNAcylation in mediating diabetic conditions-induced 1) ROS via upregulation Nox2/4; 2) EC dysfunction and EndoMT; 3) VSMC phenotypic switch and calcification via Runx2/SRF axis. Furthermore, unbiased multi-Omics studies will be used to uncover novel O-GlcNAcylation-dependent regulators, and validate their roles in regulating EC function and diabetic vasculopathy. With the expertise and resource synergy in our multidisciplinary teams, the collaborative program will provide new insights to fill the knowledge gaps, which may lead to novel strategies for clinical management or treatment of diabetic vasculopathy. </t>
  </si>
  <si>
    <t>I01CX002876-01</t>
  </si>
  <si>
    <t>Automated artificial intelligence analysis of physiological waveforms and EHR using existing VA technology for early identification of subclinical critical illness</t>
  </si>
  <si>
    <t>I01CX002062-01A1</t>
  </si>
  <si>
    <t>To explore the potential of UCH-L1 as a novel therapeutic and diagnostic target in heart failure</t>
  </si>
  <si>
    <t xml:space="preserve">Heart failure (HF) is the number one reason for admission among patients in the Veteran (VA) health system, consuming a significant portion of VA medical resources. However, the molecular mechanism of HF is poorly understood and the treatment of HF still remains at the level of controlling symptom and reducing risk factors without a cure. Hence, further research into developing pathogenic mechanism-specific novel therapies for HF is an urgent need. Our pilot studies have demonstrated that a deubiquitinating enzyme, ubiquitin carboxyl- terminal hydrolase L1 (UCH-L1) is upregulated in the cardiomyocytes of mouse and human failing hearts. In addition, cardiomyocyte-restricted (CR) transgenic overexpression of UCH-L1 (CR-UCH-L1 Tg) exaggerates cardiac pathological remodeling and dysfunction in a mouse model of pressure overload (PO)-induced cardiomyopathy and HF, and the CR-UCH-L1 Tg-induced adverse phenotypes could be rescued by the treatment with a reversible, competitive, act-site directed inhibitor of UCH-L1, LDN-57444. Moreover, UCH-L1 is capable of suppressing autophagy in PO-hearts, which serves as crucial adaptive mechanism to protect against PO-induced cardiomyopathy and HF. At the molecular level, it is most likely that UCH-L1 facilitates mTORC1 (mechanistic target of rapamycin complex 1) dependent inactivation of ULK1 (uncoordinated-51-like kinase 1)-mediated autophagy induction and the activation of DAP1 (death-associated protein 1)-mediated inhibition of autophagy flux in cardiomyocytes. Interestingly, the circulating level of exosomal UCH-L1 is elevated conceivably via a mechanism of autophagy inhibition (AI)-induced increases in exosomal loading and secretion of UCH-L1 in cardiomyocytes of PO-hearts. Collectively, our findings compellingly support the hypothesis that targeting UCH-L1 is a novel approach for the treatment of HF and circulating exosomal UCH- L1 serves as novel biomarker of HF. This hypothesis will be tested by three specific aims in mouse models as well as in VA HF patients as follows: Aim 1 is to determine the therapeutic potential of targeting UCH-L1 in HF in mice. The impact of CR-UCH-L1 knockout (KO) and the efficacy of UCH-L1 inhibitor, LDN-57444 on PO- induced cardiomyopathy and HF will be investigated. Aim 2 is to determine the molecular mechanism by which UCH-L1 mediates HF, testing the hypothesis that UCH-L1 controls the assembly of mTORC1 in favor of increasing the access of mTOR to ULK1 for phosphorylation of ULK1 at S757 while decreasing the association of mTOR with DAP1 for dephosphorylation of DAP1 to enhance AI in cardiomyocytes, thereby exaggerating cardiac pathological remodeling and dysfunction. We will determine whether CR-UCH-L1 Tg-induced adverse phenotypes are rescued by additional enhancement of cardiac autophagy via CR overexpression of autophagy related gene (Atg)7 or autophagy activator, rapamycin. Also, we will dissect the signaling mechanism by which UCH-L1 inhibits autophagy with an initial focus on the regulation of mTORC1 assembly thereby inhibiting ULK1-mediated autophagy induction while enhancing DAP1-mediated suppression of autophagy flux in cardiomyocytes. Aim 3 is to define PO-induced upregulation and release of cardiac UCH-L1 with a focus on the molecular mechanism for exosomal release of UCH-L1 into circulation in animal models and the diagnostic and/or prognostic value of circulating exosomal UCH-L1 in VA HF patients. While a critical role of AI in driving cognate of heat shock protein 70 (HSC70)-mediated exosomal loading of UCH-L1 and secretory carrier membrane protein 5 (SCAMP5)-mediated exosomal release of UCH-L1 in cardiomyocytes with accumulated UCH-L1 will be dissected, the concept that circulating exosomal UCH-L1 is a novel biomarker for evaluating HF in VA patients will be tested. The outcome will pave the way for translational studies of targeting UCH-L1 to treat and manage cardiac disease and HF. Thus, this proposal outcome will, in addition to establishing a unique and independent research program relevant to the VA medical research mission, result in a mechanistically based therapeutic approach for reducing the HF burden within the VA patient population. </t>
  </si>
  <si>
    <t>I01BX005100-01A1</t>
  </si>
  <si>
    <t>Desensitization of beta1 adrenergic receptor-nitric oxide signaling in cardiac diseases</t>
  </si>
  <si>
    <t xml:space="preserve">Emerging evidence indicates that nitric oxide (NO) is involved in cardiac β1 adrenergic receptor (β1AR) stimulation of cardiac function. We propose that scaffold protein SAP97 plays a critical role in regulation of cardiac β1AR-induced NOS1-NO signaling cascade via organizing a β1AR- NOS1 signalosome. This pathway is necessary for regulation of cardiac contractile function. We also hypothesize that G-protein kinase 5 (GRK5) promotes phosphorylation of cardiac β1AR PDZ motif and dissociation of the receptor from the SAP97-organized signalosome for activation of NOS1-NO signaling and promotes desensitization of receptor signaling in cardiac diseases. We will test the hypotheses with the following aims. Aim 1. SAP97 regulates β1AR-induced NO signaling in heart. Aim 2. SAP97 maintains the integrity of β1AR-SAP97-NOS1 signalosome to preserve cardiac function. Aim 3. GRK5 promotes desensitization of β1AR-NO signaling via disruption of the receptor-SAP97 signalosome in heart failure. </t>
  </si>
  <si>
    <t>I01BX005996-01A2</t>
  </si>
  <si>
    <t>Genetic variation in xanthine oxidase and heart failure preserved ejection fraction</t>
  </si>
  <si>
    <t xml:space="preserve">Heart failure (HF) with preserved left ventricular ejection fraction (HFpEF) caused by hypertension is a leading cause of morbidity and mortality and escalating health care costs. As opposed to heart failure with reduced ejection fraction (HFrEF), the heart cannot properly fill, resulting in left ventricular diastolic dysfunction and heart failure symptoms. In clinical trials, pharmacological strategies that mitigate HF progression in HFrEF patients are not as effective in HFpEF patients, rendering HFpEF patients susceptible to cardiac events including hospital readmission. About 10-20% of patients with hypertension have treatment resistant hypertension. There is a phenotype of left ventricular dysfunction in resistant hypertension. Importantly HFpEF still occurs even when blood pressure is controlled. Treatment options for HFpEF are largely limited to decongestion by diuretics. To address the clinical need this project will investigate in an innovative way a potential new target, xanthine oxidoreductase (XOR), which may reveal a new treatment approach for treating and preventing HFpEF. XOR produces urate with concomitant production of damaging reactive oxygen species. Of direct relevance to this proposal increased XOR in the heart cardiomyocyte causes a breakdown of myofibrils (contractile units in the sarcomere) and decrease in calcium sensitivity, resulting in left ventricular dysfunction. We have reported increased XOR activity in the left ventricle of patients with resistant hypertension, with a greater increase in African Americans. The gene encoding XOR (xanthine dehydrogenase, XDH) is genetically associated with urate levels by genome-wide association study and we have preliminary data for association of the same genetic signal with gout. These variants regulate expression of XOR, indicating functional genetic variant(s) that can be used as a basis to develop a causal inference instrument for the effect of XOR activity on HFpEF and risk factors resistant hypertension and progression of left ventricular diastolic dysfunction. We will test the hypothesis that increased XOR activity is causal of HFpEF. We will develop a genetic score for XOR activity and test for a possible causal role in HFpEF by Mendelian randomization in White and African American cohorts in the MVP data. In secondary analysis we will test the score for a possible causal role in resistant hypertension and LV dysfunction. The XOR activity score will be developed in Aim 1. This will be done in two sub-aims. Aim 1a. Test XDH variants that associate with expression of XDH for association with plasma XOR activity in a newly recruited cohort from the VA with replication in an existing cohort from the Alabama Genomic Health Initiative; Aim 1b. Scan the genome outside of the XDH gene locus for other genetic variants that control XOR activity. In Aim 2 the genetic variants identified in Aim 1 will be combined into an XOR activity score and in the MVP cohort tested for a possible causal role in HFpEF in the primary analysis using the Mendelian randomization technique, and in secondary analysis a possible causal role in resistant hypertension and left ventricular diastolic dysfunction. Mediation through resistant hypertension and left ventricular diastolic dysfunction will be tested. The influence of XOR inhibition (allopurinol and febuxostat) will be evaluated by testing for non- additive interaction. Our findings may provide a premise for clinical trial of XOR inhibition in prevention of HFpEF. </t>
  </si>
  <si>
    <t>I01BX005943-01A1</t>
  </si>
  <si>
    <t>Cellular Mechanisms of Cardiac ECM Structure and Function</t>
  </si>
  <si>
    <t>I01CX001968-01A1</t>
  </si>
  <si>
    <t>Treatment of Veterans with Heart Failure with Reduced Ejection Fraction with Probenecid</t>
  </si>
  <si>
    <t xml:space="preserve">Heart failure with reduced ejection fraction (HFrEF) is a common cause for admission within the Veterans Affairs (VA) Health Care System. It is associated with severe impairment of physical and mental health status, and carries a high 5-yr mortality rate of ~75%. Even though significant progress has been made in understanding its pathophysiology, currently, its management and treatment is based on therapeutic targeting of a limited number of receptors and pathways.  Our team and others have made great progress in the last few years by understanding and harnessing the Transient Potential Receptor superfamily as regulators of cardiovascular function. Specifically, our laboratory has explored the role the vanilloid 2 (TRPV2) subtype plays in regulating calcium handling and contractility. This work has led us to understand that TRPV2 modulates contractility via increasing calcium cycling in myocytes on a beat-to-beat basis.  We have used probenecid, a generic, globally available drug with an extremely safe profile that has been used for decades as a treatment for gout, as a TRPV2 agonist. Our work with this drug has demonstrated it to be a potent inotrope without apoptotic, chronotropic or arrhythmogenic effects in cardiomyocytes in vitro as well as in vivo murine and porcine models. These findings have been taken to the bedside with a recently published small phase 2 study of 20 adult patients with HFrEF (the ReProsper HF pilot study) where we demonstrated a mean improvement in left ventricular systolic and diastolic function with no adverse effects after only 1 week of treatment. The use of probenecid in HFrEF was also indirectly supported by a recent retrospective study of approximately 40,000 patients in the Medicare database that found treatment with probenecid (not specifically for heart disease) was associated with a 9% decreased risk of HF hospitalization. These studies strongly argue for the safety and potential efficacy of probenecid to improve systolic function and the need for a larger study, and of longer duration that also evaluates functional and health status outcomes in addition to systolic function.  The overall objective of this study is the treatment of outpatient veterans with NYHA II-III heart failure with reduced ejection fraction (HFrEF) with probenecid to improve systolic and health function. Specifically, we are proposing a three-site double-blinded, randomized, placebo- controlled, three-site trial that will assess whether oral probenecid administered at 1 gr. orally twice per day for 180 days in patients with NYHA II-III HFrEF improves systolic function as measured via ejection fraction with echocardiography (aim 1); improves functional status as measured by exercise stress testing (aim 2); and improves self-report heart failure specific health status as measured by Kansas City Cardiomyopathy Questionnaire (KCCQ) and overall health status measured by EQ5D (aim 3).  This trial is highly relevant to the VA population as HFrEF has been the number one reason for admission among patients in the VA Health Care System and it is highly innovative as it will seek to repurpose a previously established safe drug for a novel indication based on extensive animal, preclinical and population based studies. If successful, this study will not only provide a novel therapy it will also provide the necessary event rates for a future larger study to establish its role in improving hospitalization and mortality. </t>
  </si>
  <si>
    <t>I01BX005845-01</t>
  </si>
  <si>
    <t>RECK in Adverse Cardiac Remodeling and Heart Failure</t>
  </si>
  <si>
    <t xml:space="preserve">According to the US Department of Veterans Affairs, heart failure (HF) and associated complications are one of the main reasons for hospital readmissions and death in the Veterans Healthcare System. In fact, above 40 years of age, the lifetime risk of developing HF is 1 in 5. Readmissions for HF occur within 30 days of discharge in 20% of patients older than 65 in the Medicare and Veterans. Together, these healthcare systems incurred nearly $37.2 billion for HF care. A substantial number of patients develop severe left ventricular hypertrophy (LVH) secondary to pressure overload (e.g., hypertension, aortic valve stenosis), and experience episodic severe congestive HF, hospitalization, and increased mortality.  The mechanisms of HF are complex and include local and systemic neurohormonal changes and hemodynamic overload. RECK (Reversion Inducing Cysteine Rich Protein with Kazal motifs) is a unique membrane-anchored protein that inhibits many of the mediators responsible for adverse cardiac remodeling, including MMPs (matrix metalloproteinases), ADAMs (A Disintegrin and Metalloproteinase), EGFR, and inflammatory mediators. Our published reports demonstrated that angiotensin (Ang)-II, a critical mediator of hypertension-induced adverse cardiac remodeling, suppresses RECK in vivo. Moreover, Ang-II suppressed RECK and induced MMP activation and cardiac fibroblast migration in vitro, effects that were reversed by the ectopic overexpression of RECK. Our preliminary data show that pressure overload (PO) by transverse aortic constriction (TAC) suppresses RECK and increases MMP activation in a wild type mouse heart. While mice with inducible cardiomyocyte-specific RECK gene deletion spontaneously develop cardiac hypertrophy and fibrosis, and these effects are exacerbated by PO by TAC. In contrast, cardiomyocyte-specific RECK overexpression inhibits PO-induced hypertrophy, fibrosis and contractile dysfunction. Importantly, RECK expression is reduced in both hypertrophied (aortic stenosis) and failing human hearts of non-ischemic origin. Based on these critical and novel preliminary data, our central hypothesis is that reversing RECK suppression or enhancing its expression in the heart will blunt PO-induced adverse structural remodeling and progression to HF by targeting pro-hypertrophic and pro-fibrotic mediators. Our long-term goals are to understand the molecular mechanisms underlying the pathophysiology of myocardial hypertrophy and its transition to HF, and to identify novel therapeutic target(s) for intervention and treatment. Our immediate goals are to better characterize the cardioprotective role of RECK in inhibiting the pathogenesis of PO-induced adverse cardiac remodeling and HF development, and to develop an interventional strategy to induce its expression in the heart. To test our central hypothesis, three specific aims are proposed:  In Aim 1, we will (a) Elucidate the impact of RECK deletion in a conditional cardiomyocyte-specific manner on spontaneous development of myocardial hypertrophy, fibrosis and dysfunction, and (b) determine whether RECK deletion exacerbates PO-induced adverse remodeling. In Aim 2, we will determine whether inducible cardiomyocyte-specific RECK overexpression will prevent the development of or reverse established PO-induced adverse cardiac remodeling and dysfunction, and progression to HF. In Aim 3, we will determine whether ectopic overexpression of RECK using an AAV9-based gene therapeutic approach will prevent the development of or reverse established PO-induced adverse cardiac remodeling and HF.  Thus, our proposed genetic and gene therapeutic approaches will (i) delineate the fundamental role of RECK in cardiac structure and function, (ii) characterize its role as a critical anti-hypertrophic and anti-fibrotic mediator in PO, and (iii) demonstrate that its induction in the heart is a novel therapeutic approach to blunt progression of adverse structural and functional remodeling to heart failure. </t>
  </si>
  <si>
    <t>I01BX006306-01</t>
  </si>
  <si>
    <t>Understanding the mechanism of AEBP1-mediated fibrosis post-cardiac injury in heart failure</t>
  </si>
  <si>
    <t xml:space="preserve">Cardiovascular disease (CVD) is a leading cause of morbidity and mortality and is especially prevalent among US veterans. Heart failure (HF) is one of the most common manifestations of CVD, and one of the main underlying pathologic mechanisms is cardiac fibrosis. Fibrosis is a reparative mechanism that follows any type of injury. In the heart, it leads to reduced tissue compliance, cardiomyocyte hypertrophy and apoptosis, chamber dilation, and eventually HF. HF patients undergoing implantation of a left ventricular assist device or heart transplantation present a unique opportunity as cardiac tissue becomes available at the time of the above operations. Our studies in HF patients have identified adipocyte enhancer binding protein 1 (AEBP1) as a major node associated with myofibroblast activation, abnormal extracellular matrix (ECM) homeostasis, and impaired wound healing following cardiac injury. Our goal is to investigate the mechanisms by which the aberrant expression of AEBP1 contributes to cardiac fibrosis and to exploit its inhibition as a potential antifibrotic therapy. Our recent studies indicated the correlation of elevated AEBP1 with increased cardiac fibrosis and myofibroblast activation. The overexpression of AEBP1 in primary fibroblasts led to the upregulation of myofibroblast markers and ECM. Chromatin immunoprecipitation and sequencing identified Runt-related transcription factor 1 (RUNX1) as a potential transcription factor regulating AEBP1 expression. We will investigate the mechanisms by which RUNX1 regulates AEBP1 expression during cardiac fibroblast activation and subsequent fibrosis development (Aim 1). We will perform manipulative expression (overexpression or shRNA knockdown) of RUNX1 in conjunction with quantitative determination of AEBP1 expression level. We will determine the cis regulatory element in the AEBP1 genomic region which RUNX1 occupies during cardiac myofibroblast activation and fibrosis development following cardiac injury.  Our previous studies have shown that the overexpression of AEBP1 in human primary fibroblasts is associated with increased expression of RUNX1, mesenchyme homeobox (MEOX), and myocardin-related transcription factor A (MRTF-A). The knockdown of AEBP1 in fibroblasts stimulated with transforming growth factor beta (TGF-ß) led to a reduced expression of RUNX1, MEOX and MRTF-A. Our goal is to understand the mechanistic involvement of RUNX1, MEOX, and MRTF-A in AEBP1-mediated cardiac fibrosis (Aim 2). By overexpressing RUNX1, MEOX, or MRTFA in primary fibroblasts we will identify the gene and protein expression of myofibroblast markers and ECM in relation to AEBP1 expression and determine whether they are downstream of AEBP1, suggesting a possible feedback loop mechanism. We will test if the knockdown of RUNX1, MEOX, or MRTF-A in fibroblasts stimulated with TGF-ß will reduce myofibroblast activation and fibrosis. In a mouse model of myocardial infarction (MI) and phenylephrine/angiotensin 2 (PE/ANGT)-induced fibrosis, we will evaluate the protein expression of RUNX1 and MRTF-A, and if the knockdown of RUNX1 or MEOX, or the expression of MRTF-A will attenuate myofibroblast activation and cardiac fibrosis.  AEBP1 inhibition in mice undergoing MI or infusion of PE/ANGT led to a reduction in cardiac fibrosis and myofibroblast activation, in our recent studies. Our goal is to determine the therapeutic antifibrotic potential of inhibiting the AEBP1 pathway (Aim 3). Since AEBP1 is also implicated in wound healing, the timing of intervention following organ injury will be critical in the development of such an antifibrotic therapy. We will determine the optimal timepoint of intervention by evaluating cardiac function, histological changes, myofibroblast markers, autophagy, and oxidative stress. Utilizing the novel long-term functional preservation of human myocardium in vitro under continuous electromechanical stimulation (MyoDishTM), we can evaluate its therapeutic potential. This novel technology can help us develop a proof of concept for the treatment of cardiac fibrosis and avoid the limitations of animal models in recapitulating the chronicity and complexity of human HF. </t>
  </si>
  <si>
    <t>I01BX005998-01A1</t>
  </si>
  <si>
    <t>Enhancing the translational potential of therapeutic exosomes for ischemic heart disease</t>
  </si>
  <si>
    <t>I01BX003859-05</t>
  </si>
  <si>
    <t>Reduction of cardiac injury in DCD hearts with prolonged ischemic period: Role of MPTP opening and calpain activation</t>
  </si>
  <si>
    <t xml:space="preserve">Patients with end-stage heart failure (HF) require mechanical circulatory support, and if eligible, heart transplantation (HTx). The supply of donor hearts has reached a plateau since the only current source of donor hearts consists of patients with irreversible complete brain damage (donation after brain death, DBD). However, the number of eligible HT recipients increased exponentially. Unfortunately, due to this demand-supply mismatch, up to 20% of patients die while listed for HTx. Thus, there is an urgent need to expand the heart donor pool. A potential new source of such donor hearts is from DCD (donation after circulatory death) donors. DCD donors have increased the transplantation rates of solid organs, including liver, lungs and kidney, by 50%. Unfortunately, DCD protocol induces a sustained warm ischemic time that damages the myocardium precluding its use for clinical transplantation. Thus, the ischemia (ISC) from DCD protocol, the potential myocardial injury from storage, and reperfusion (REP) associated injury combine to represent additional risks to exacerbate injury in the DCD heart, precluding their routine use in clinical transplantation. A limited number of HTx are performed utilizing DCD hearts under strict protocol with very short ischemia times (&lt;20 minutes). Extending the acceptable ischemia time (35 minutes) will allow significant additional DCD hearts to be utilized for HTx. Although the warm ISC is inevitable in DCD hearts, REP injury can be decreased through interventions applied at the onset of REP. We propose that the development of new strategies to prevent REP injury will reduce damage to the DCD heart. Mitochondria are critical targets and mediators of cardiac injury during REP. Mitochondrial permeability transition pore (MPTP) opening is considered a final step to induce cell death during ISC-REP. Since MPTP opening predominantly occurs during REP, there is a window of opportunity to decrease MPTP opening by applying intervention at the onset of REP. Cyclosporine A (CyA) is a classic MPTP inhibitor that decreases cardiac injury in hearts following ISC-REP. We propose that administration of the CyA at the onset of REP can reduce cardiac injury in the DCD hearts. Calpain1 and 2 (CPN1/2) are calcium-dependent proteases that are activated during ISC-REP. Activation of CPN1/2 impairs cardiac function by degrading structural proteins, including spectrin and junctophilin-2 (JPH2). Activation of CPN1/2 also contributes to mitochondrial dysfunction during ISC-REP. In addition, activation of CPN1/2 increases inflammation by cleaving and activating caspase-1. Therefore, we will test if the administration of CPN1/2 inhibitor (MDL-28170, MDL) can decrease cardiac injury in DCD hearts. We will further test if the combined treatment with CyA and MDL can provide additional protection compared to individual CyA or MDL treatment in DCD hearts, especially with a longer ischemia period. Aim 1 will evaluate the MPTP opening and CPN1/2 activation in rat DCD hearts, especially with a longer period of ISC. We will further study if REP after DCD hearts with a prolonged period of ISC further increases MPTP opening and CPN1/2 activation. Aim 2 will study the effectiveness of CyA or MDL treatment in decreasing cardiac injury in DCD hearts individually and in combination with a prolonged period of ISC. Aim 3 will study the protective effect of CyA or MDL in heterotopic transplanted rat hearts with a longer duration of follow-up (2 weeks). To establish the translation potential of our work, we will test the benefits of CyA and MDL in a DCD pig heart auto- transplantation model. Our planned experiments and the anticipated results will increase DCD hearts' availability for HTx even with longer periods of ISC-REP. Using an integrated treatment approach as proposed, we aim to move towards using DCD hearts for clinical transplantation. </t>
  </si>
  <si>
    <t>I01BX003888-07</t>
  </si>
  <si>
    <t>Functional and Mechanistic Analysis of Mesenchymal Stem Cell Secretome to Ameliorate Ischemic Damage of Porcine Heart ex vivo and Human Myocardium</t>
  </si>
  <si>
    <t xml:space="preserve">Heart transplantation is a key life-saving therapy for patients with end-stage heart failure. However, donor hearts are in severely short supply, resulting in death of many transplantation candidates before a suitable donor heart becomes available. Despite this, approximately 70% of cardiac allografts were rejected for transplantation during 2019-2021; the majority do not meet acceptance criteria, including the limited acceptable time that the heart experiences warm ischemia, which is longer with donation after circulatory death (DCD) compared to donation after brain death, the traditional method. This time correlates with progression of myocardial ischemia/reperfusion (I/R) injury. Ameliorating I/R injury, that occurs both during heart procurement and transport, would improve preservation of graft function, expand the donor pool and increase access to heart transplantation. Human adipose-derived stromal cells (hASC) are abundant, simple to isolate and expand rapidly in vitro, and produce paracrine factors that improve many pathologies, including ischemia/reperfusion injury. In the context of myocardial infarction, they improve myocardial function, inhibit apoptosis, and stimulate angiogenesis. Pre-treatment of explanted hearts with hASC improves myocardial functional recovery following acute I/R injury in an ex-vivo heart perfusion system. Similarly, pre-ischemic infusion of ASC-derived factors (secretome, ASC-S) improved myocardial function during recovery from cold ischemia, and almost completely preserved normal expression of myocardial genes governing mitochondrial processes. A media supplement, B27, with many similarities to hASC-S, ameliorated mitochondrial metabolic problems associated with cold ischemic exposure of both rodent hearts and human iPS-derived cardiomyocytes (hiPS-CM). Finally, both hASC- S and B27 enhanced recovery of beating rate and velocity in hiPS-CM after DCD-like ischemia/reperfusion.  Accordingly, the hypothesis that hASC-secretome will ameliorate warm ischemia/reperfusion-induced deterioration of adult human and pig heart slice cultures in vitro, and model donor hearts ex vivo, by mechanisms mediated by soluble factors as well as exosomes, which limit damage to cardiomyocytes by preserving mitochondrial energetics and mitigating reactive oxygen species production and apoptosis will be tested. To do that, three specific aims will be employed:  Aim 1. Evaluate the protective effect of ASC-S on pig and human adult heart slices in long-term culture in conditions modeling procurement and transport conditions of DCD hearts, and whether this is best mediated by secretome, its components or B27. Slices of adult human or pig hearts exposed to warm ischemia in vitro in the context of cardiac procurement will be incubated with either ASC-S, or ASC-S derived exosomes, the exosome-free fraction or B27. Time and dose-dependent effects of treatments will be evaluated on apoptosis, infarct area, beat recovery and markers of cell damage. The optimally performing preparation will be studied in Aims 2 and 3.  Aim 2. Evaluate the protective effects of extracorporeal infusion of ASC-S or its component on normal pig donor heart preservation during cold static storage following donation after circulatory death (DCD). ASC-S or its components preservation of normal pig hearts ex vivo will be tested as a preclinical model of DCD organ procurement and transport. Heart function will be assessed in a Langendorff preparation.  Aim 3. Establishment of the biochemical mechanisms by which ACS-S preserves cardiomyocyte bioenergetics Using a comprehensive suite of biochemical diagnostics (physiological assessment of OXPHOS conductance via high-resolution respirometry, dehydrogenase activity, mitochondrial membrane potential, hydrogen peroxide emission and scavenging and activity of mitochondrial enzymes), we will define the biochemical mechanisms for improved cardiomyocyte energetics with ASC-S treatment in human and pig heart slice cultures and porcine hearts. </t>
  </si>
  <si>
    <t>I01BX006124-01</t>
  </si>
  <si>
    <t>Repetitive Stretch-Induced Myocardial Stiffening in Chronic Coronary Artery Disease</t>
  </si>
  <si>
    <t>I01CX002758-01</t>
  </si>
  <si>
    <t>Computational Modeling Guided Ablation for Atrial Flutteris</t>
  </si>
  <si>
    <t xml:space="preserve">Atypical left atrial flutter (ALAF) is commonly seen after treatment of atrial fibrillation (AF). AF is the most common sustained arrhythmia amongst veterans and affects 5 to 7 million people in the US. Ablation is an effective treatment for AF; however this ablation creates scar that can result in ALAF which is itself difficult to control or treat. Additionally, while ablation for paroxysmal AF has better success and can often be addressed with a single ablation procedure, persistent AF often requires repeated ablations, increasing the amount of atrial scarring. ALAF forms around areas of scar in the left atria, thus each AF ablation procedure increases the risk of ALAF development. ALAF has been reported in up to 20% of cases after AF ablation. With over 75,000 AF ablations performed annually in the US alone, the incidence of ALAF is only expected to increase. ALAF responds poorly to pharmaceutical rate control, and often the only lasting solution is treatment by atrioventricular (AV) node ablation and pacemaker implant which is detrimental to patient quality of life. ALAF can be controlled via mapping of the flutter circuit and ablation to interrupt this circuit, however such treatment requires extensive atrial mapping and is complicated by the low voltage atrial signals in regions of scar which make accurate determination of the circuit pathway difficult. Furthermore, such mapping may not detect latent circuits that arise after ablating the dominant one, requiring further mapping and ablation. Patient specific computational models of the atria, driven by description of atrial structure and scar, have emerged as a powerful tool to possibly improve atrial arrythmia treatment, however these tools have yet to be robustly developed and applied to ALAF treatment. Therefore, there is a critical need to develop robust diagnosis and treatment tools to improve ALAF treatment outcomes by leveraging computational modeling techniques. Our long-term goal is to develop robust and accurate tools and procedures for the diagnosis and treatment of complex atrial arrhythmias such as ALAF by leveraging multidisciplinary approaches to atrial arrhythmia treatment. The objective of this proposal is to develop personalized computational models of ALAF to guide ablation treatment. Our central hypothesis is that such patient specific computational models can provide clinical insight to guide ALAF ablation, improving outcomes and preventing the need for repeat ablation treatments. The rationale for this project is that personalized computational models based on scar information allows for robust examination of the possible success of proposed ablation strategies as well as the ability to detect possible latent circuits. Furthermore, our preliminary studies support our central hypothesis by demonstrating the ability of computational models to aid in ALAF ablation planning. We will leverage the multidisciplinary collaborations we have developed between the University of Utah and the Salt Lake City VA to apply expertise in computational modeling, scientific computing techniques such as uncertainty quantification and machine learning, medical imaging, and clinical atrial arrythmia management to pursue the objective and hypothesis of this proposal. We will address our central hypothesis through the following specific aims: Aim 1: Implement personalized computational models of atrial flutter based on MRI-based scar information. The computational models will be based on patient-specific post-ablation atrial scar maps and tuned using advanced uncertainty quantification and optimization tools to reproduce flutter pathways recorded from the same subjects. In silico ablation will then identify potential ablation sites that lead to resolution of ALAF, tested using post-ablation outcomes from our extensive database of hundreds of patients with ALAF and pre-ablation MRI showing scar from previous ablation attempts. Aim 2: Optimize left atrial segmentation to improve the description of post-ablation scar in patients. We will apply advanced segmentation tools (including machine-learning approaches) to determine both atrial structure/wall and scar quantification. Our existing extensive database of atrial MRIs will provide the training material for the machine-learning approaches. Finally, we will validate the new techniques in prospectively acquired data sets by recording high-density voltage maps in the same patients. Aim 3: Apply computational model-guided ablation for ALAF prospectively in patients to determine the mechanisms underlying successes and failures. Following ablation at the Salt Lake VA Hospital performed prospectively and guided by personalized computational modeling, we will follow ALAF patients for a year and apply post-ablation MRI to assess and refine the model behavior and delineate the mechanisms underlying the success or failures. The result of this project will be a generalized computational model of ALAF, which can be personalized with left atrial geometry, scar pattern, and mapping results. Such a model will enable virtual electrophysiology studies to identify ablation approaches that terminate all possible ALAF pathways. Success in this project will lead to a multi-center clinical trial testing for improved outcomes, reducing the need for repeat ablations that have significant costs and risks and possibly even avoiding AV node ablations. </t>
  </si>
  <si>
    <t>I01BX005320-01A1</t>
  </si>
  <si>
    <t>Myocardial Plasticity in Heart Failure with Preserved Ejection Fraction (HFpEF)</t>
  </si>
  <si>
    <t xml:space="preserve">Abstract Heart failure (HF) is a leading cause of morbidity, mortality, and escalating health care costs within the VA. The type of HF that is increasing disproportionately is HF with a preserved ejection fraction (HFpEF), commonly caused by left ventricular (LV) pressure overload (LVPO). A cornerstone of HFpEF is LV diastolic dysfunction and extracellular matrix (ECM) remodeling, in which these structural changes are not readily reversible. A critical pathway for ECM remodeling is post-transcriptional regulation by the microRNAs (miRs). The guiding hypothesis of this collaborative program is that a specific and quantifiable shift in a specific miR profile, which regulate key ECM processes and can be identified in both HFpEF patients and a large animal model of HFpEF, is predictive for exercise response and attenuation of HFpEF progression and mechanistically directs phenotype reprogramming of HFpEF myocardial fibroblasts. The integrative project outcomes include establishing new molecular tools with improved precision to detect onset and attenuate the progression of HFpEF as well as identify novel therapeutic targets for Veterans suffering from this devastating HF syndrome. In this project, a large animal model of LVPO induced HFpEF will be utilized in order to perform functional (LV regional myocardial stiffness) and exercise studies as well as miR profiling. The guiding hypothesis is that a setpoint shift in a cassette of miRs that regulate the ECM/fibroblast activation process causes a refractory form of HFpEF, defined by a persistent HFpEF phenotype despite removal of the LVPO stimulus. In a parallel set of studies, it will be demonstrated that a standardized exercise regimen will prevent the emergence of this profibrotic miR signature and in turn refractory HFpEF. These studies will provide the foundation for the development of novel diagnostics to provide early detection and moreover provide the foundation for a novel therapeutic direction for the restoration of myocardial plasticity with HFpEF. In this project, the guiding hypothesis is that a key molecular event in the development of HFpEF is the loss of post-transcriptional control by a specific cassette of miRs that regulate ECM homeostasis and fibroblast activation, which results in a refractory form of HFpEF. Integrating a standardized exercise protocol during the progression of HFpEF will prevent this loss of miR post-transcriptional control, attenuate ECM accumulation and fibroblast activation, and thereby prevent the development of a refractory HFpEF phenotype. </t>
  </si>
  <si>
    <t>I01BX005894-01A1</t>
  </si>
  <si>
    <t>Beneficial Effects of FPR Agonists on an Animal Model of Early Stage Heart Failure with Preserved Ejection Fraction</t>
  </si>
  <si>
    <t>I01BX006428-01A1</t>
  </si>
  <si>
    <t>High-throughput functional characterization of MYH7 variants in genome-edited cardiomyocytes</t>
  </si>
  <si>
    <t>I01BX006199-01A1</t>
  </si>
  <si>
    <t>Role of LDLR in COVID-Induced Myocarditis</t>
  </si>
  <si>
    <t xml:space="preserve">Myocarditis associated with COVID-19 infection, long COVID syndrome and COVID mRNA vaccination have emerged as urgent unmet clinical needs.1-9 Two recent studies1,10 involving &gt;80-million persons including national healthcare databases from the US Department of Veteran Affairs confirmed that SARS-CoV-2 infection and/or mRNA vaccination of high susceptibility groups especially younger patients with preexisting cardiovascular disease, significantly predisposes to myocarditis. Our group recently reported that levels of cardiac low-density lipoprotein receptor (LDLR) are elevated in patients with heart failure11, as well as in autopsy samples from a hyper-inflammatory long COVID case12. Considering this evidence, high levels of cardiac LDLR might induce lipid metabolism disorders and cytotoxic effects by increasing lipid species13. In preliminary results, we identified cardiac LDLR as a myocarditis-facilitating SARS‐CoV‐2 host factor and a novel therapeutic target for myocarditis; our evidence includes: 1) LDLR binds the SARS-CoV-2 Spike RBD with an in vitro affinity comparable to that of NRP1 binding to a synthetic S1 peptide14,15, 2) LDLR complexes with hACE2,16 3) Overexpression (OE) of cardiomyocyte (CM)-specific hLDLR in wild type (WT) mice causes deposition of lipid species in the heart especially Diacylglycerol (DAG) and induces severe myocarditis with typical immune cell infiltration 4) OE of CM- specific Induced Degrader of LDLR (hIDOL) in K18-hACE2tg mice infected with chSARS-CoV-2 reduces cardiac immune cell infiltration. 5) hLDLR OE increases chSARS-CoV-2 infection in vitro16, 6) IDOL activator and LXR agonist GW3965 reduces chSARS-CoV-2 infection in vitro16, 7) p-AKT inhibitor Triciribine (TCN) sequesters cell surface LDLR and ACE2, and reduces LDL-cholesterol uptake and chSARS-CoV-2 infection in vitro16. Together, these findings provide a new mouse model of COVID-induced myocarditis and inspire investigating LDLR blockers as therapeutic targets (Aim1), and the mechanisms of action via LDLR-mediated chemoattraction of OPN+ve monocytes (Aim2) or DAG lipid deposition (Aim3). Aim 1. Prevention and amelioration of COVID-19-induced myocarditis by blocking cardiac LDLR. (i) Two-month-old K18 hACE2tg mice will receive intravenous (i.v.) injections of (1) AAV9-cTnT-LDLR, (2) AAV9- cTnT-LDLR+ AAV9-cTnT-IDOL, or (3) AAV9-cTnT-Luciferase followed with intratracheal (i.t.) chSARS-CoV-2 after 4-weeks. Mice from group (1) will be treated with intraperitoneal (i.p) GW3965 (degrader of LDLR) or intranasal (i.n.) NTCN (sequesterer of LDLR) prior to chSARS-CoV-2 inoculation. 5 days after inoculation, mice will be sacrificed, and blood/tissues collected for histopathological and RNA/protein analyses to evaluate myocarditis. (ii) Two-month-old male and female K18 hACE2tg mice will receive AAV9-cTnT-LDLR or Luciferase by i.v. injection and inoculated with chSARS-CoV-2 at 4 weeks as above. Five days after inoculation, mice will be treated weekly with GW3965 (i.p.) or NTCN (i.n.). After 30 days, mice will be evaluated as in 1(i). The results will define roles for LDLR in COVID-19 myocarditis and assess the efficacy of LDLR inhibition to prevent or retard disease progression. Aim 2. Role of CM-LDLR and monocyte-OPN in inflammatory response to SARS-CoV-2 infection in vitro. Hypothesis: CM LDLR increases monocyte/macrophage inflammatory response to SARS-CoV-2 infection, partly by chemoattraction between LDLR+ve CMs and OPN+ve macrophages. Rationale: In preliminary data we found that OPN binds to LDLR with high affinity. In vivo, cardiac LDLR increased OPN expression, mainly in infiltrating immune cells after chSARS-CoV-2 infection. CM± hLDLR and macrophages will be co-cultured and infected with chSARS-CoV-2 + OPN or LDLR blockers. Live cell imaging will be used to assess infection and macrophage migration and proliferation. Cells and supernatants will be collected for RNA/protein studies to assess the inflammatory response and protein complexes (LDLR, Spike, and OPN). Results will be validated in monocytes isolated from: 1) Patients who recovered from COVID, 2) Patients with long COVID (continuation of symptoms 12 weeks past SARS-CoV-2 infection) with normal ejection fraction (EF), 3) Patients with long COVID and low EF (suspected prior myocarditis) with improved long COVID symptoms, and 4) Patients with long COVID and low EF with sustained long COVID symptoms. All samples are obtained from the Miami VA Medical Center long COVID clinic and correlated with clinical myocarditis data and MRI. Aim 2 will define a novel mechanism mediated by LDLR+ve CMs and macrophages responding to SARS-CoV-2 infection. Aim 3. Role of CM-LDLR-induced DAG lipid species in inflammatory response to SARS-CoV-2 infection in vitro. Based on preliminary results, we hypothesize that LDLR-induced DAG enhances SARS-CoV-2 cardiac inflammatory response causing COVID-19 myocarditis. CMs and monocytes will be cocultured from cell lines and long COVID patients as in Aim 2 ± DAG inhibition. Live cell imaging will be used to assess infection and macrophage migration and proliferation. Cell supernatants will be collected to assess DAG content by HPLC- MS, and RNA/protein studies to assess the inflammatory (Osteopontin (OPN), NF-kB and cytokines) and apoptosis (Caspase 3 and Bax) responses. Results from Aim 3 will determine another novel mechanism mediated by LDLR-DAG axis in inflammatory response post SARS-CoV-2 infection. </t>
  </si>
  <si>
    <t>I01CX002802-01A1</t>
  </si>
  <si>
    <t>Functional Substrate-Only Mapping Technique to Guide Ablation of Arrhythmogenic Substrate Underlying Ventricular Tachycardia</t>
  </si>
  <si>
    <t>I01BX005848-01A2</t>
  </si>
  <si>
    <t>Innate-like CD8+ T-cells facilitate in cardiac remodeling post-MI</t>
  </si>
  <si>
    <t xml:space="preserve">Regional myocardial ischemia that leads to injury and myocyte necrosis results in focal scar formation and a reduction in ventricular systolic function. The constitutive properties of the infarcted myocardium are major determinants of left ventricular remodeling. The long-term goal of the proposal is to investigate the mechanisms of cardiac healing and scar composition after myocardial infarction (MI) to provide targets and novel pathways that drive adverse cardiac remodeling and left ventricular dysfunction. The specific objective is to characterize the physiological effects of a specialized CD8+ T-cell population termed the innate-like CD8+ T-cells (ILTs) and dissect how these cells regulate cardiac scar composition and biomechanics after MI. The central hypothesis is that ILTs decrease (ECM) deposition and alter fibroblast activity via granzyme K (GzmK)-mediated paracrine signaling through protease activated receptor-1 (PAR1) leading to a less stiff scar. Aim 1 will test the hypothesis that ILTs are a fundamental determinant of the constitutive properties of ischemia induced myocardial scar and resulting changes in ventricular structure and function. Aim 2 will test the hypothesis that one mechanism by which ILTs influence scar biomechanics and LV remodeling is GzmK induced alterations in ECM degradation. Aim 3 will test the hypothesis that one mechanism by which ILTs inhibit fibroblast activation is through GzmK induced PAR1 signaling. Our proposed research targets a novel cellular, molecular mechanism that alters scar properties. Understanding this mechanism behind ILT-mediated effects on constitutive properties of ischemia induced myocardial scar will provide targets and novel pathways that drive adverse cardiac remodeling and LV dysfunction. The proposed study aligns with the mission of the VA healthcare system by providing molecular knowledge to clinical practices so that we can continue to provide exceptional health care that improves veteran health and well-being. </t>
  </si>
  <si>
    <t>I01BX002042-11</t>
  </si>
  <si>
    <t>Estrogen Receptor-alpha Effects on Right Ventricular Vascular Density and Angiogenesis in Pulmonary Hypertension</t>
  </si>
  <si>
    <t>I01CX001025-06A1</t>
  </si>
  <si>
    <t>Investigation of Heart and Vascular Outcomes in Older Veterans</t>
  </si>
  <si>
    <t xml:space="preserve">The objective of this project is to utilize a longitudinal, VA national cardiovascular disease virtual cohort to investigate traditional, and [new] risk factors (RFs), for Heart Failure (HF), Atrial Fibrillation (AF), and stroke among United States Veterans ≥ 65. This cohort will consist of contemporary and comprehensive electronic health record (EHR) data and will include continued curation and validation of complex phenotypes using innovative analytics. [The specific aims of this research in older Veterans are to: 1) Assess determinants of HF risk and prognosis after HF diagnosis in a VA Healthcare facility, 2), Assess determinants of AF risk and prognosis and 3) Assess determinants of Stroke risk and prognosis.]  [During the previous funding cycle, we leveraged the VA’s large scale national longitudinal EHR data, linked to additional data sources including the Centers for Medicare and Medicaid Services (CMS) and the National Death Index (NDI) to create a comprehensive cardiovascular database. Data curation for traditional RFs, ASCVD preventive therapies, and several ASCVD outcomes was also completed in the previous funding cycle. Our new proposal will include continued data curation to include novel RFs, such as red cell indices, white blood cell indices, obstructive sleep apnea, frailty, alcohol intake, aortic stenosis, medication use, lifestyle factors, and blood measures [estimated glomerular filtration rate (eGFR), serum albumin]. We will achieve this by employing high-throughput probabilistic phenotyping and multimodal and network data modeling. Outcomes and risk factors will be evaluated over time where appropriate.]  Electronic health record (EHR) data will be used to identify a baseline index date for Veterans based on an outpatient VAMC visit at which time the Veteran had blood assayed for traditional lipids. Information from the baseline and follow up visits will be obtained with database programming and will include: age, sex, systolic BP, diabetes status, cholesterol, HDL-C, TG, and CVD preventive medications. Filtering algorithms will be used for laboratory measures across the different hospital laboratories, as has already been undertaken by this research team. Similarly, BMI, glucose and hemoglobin A1c (HbA1c) measurements, and vascular disease ICD-9/10 codes will be added.  [Incidence and prognosis of HF, AF, and stroke will assess the role of established and novel risk profiles. Outcomes to be analyzed include myocardial infarction, stroke, cardiovascular mortality, and all-cause mortality. For HF we will also examine HF hospital admissions and HF re-admissions within 30 days of diagnosis. We will compare currently published algorithms for the three conditions where appropriate and compare the results to our own developed regression models that include novel RFs using mediation analyses and reclassification strategies where appropriate. We will also report county- specific mapping of outcomes.] </t>
  </si>
  <si>
    <t>I01BX002659-06</t>
  </si>
  <si>
    <t>Preventing and Reversing Interstitial Fibrosis in HFpEF</t>
  </si>
  <si>
    <t xml:space="preserve">Heart failure with a preserved ejection fraction (HFpEF) is an increasingly prevalent problem and particularly so amongst an aging Veterans population. It accounts for over half of all patients with heart failure. While there have been considerable advances in understanding the mechanisms and treatment of patients with heart failure when ejection fraction is reduced, there have been few advances in understanding the mechanisms or treatment of HFpEF. From a clinical standpoint, the prevalence of comorbid conditions such as obesity, diabetes, COPD and hypertension in these patients has led to the inflammatory hypothesis where HFpEF is also associated with coronary microvascular dysfunction. Nevertheless, the causal importance of inflammation and impaired coronary flow regulation in the development of the HFpEF phenotype remain unclear. Advances in understanding mechanisms of HFpEF have been limited by the lack of suitable animal models of disease. At present, the only available models involve uncontrolled chronic hypertension with severe left ventricular hypertrophy (LVH). While these have informed our understanding of hypertensive heart disease and diastolic dysfunction over the last 50 years, they may not be directly relevant to the majority of HFpEF patients. First, most patients with HFpEF have controlled or only mild systolic hypertension and LVH is frequently absent. Second, in contrast to patients with HFpEF, hypertensive heart disease progresses to systolic dysfunction (HFrEF). Thus, how the development of reduced left ventricular compliance typical of many HFpEF patients develops in the absence of sustained hypertension remains an enigma. Completed work during the previous funding period has resulted in the development of a large animal model of the HFpEF cardiac phenotype produced by repetitive brief LV pressure overload. This simulates the labile systolic hypertension typical of patients with reduced systemic arterial compliance accompanying aging where HFpEF is particularly prevalent. Initially, brief pressure overload is characterized by stretch-induced “stunning” with focal myocyte apoptosis and troponin I release occurring in the absence of myocardial ischemia. Within 2-weeks, reduced LV compliance, myocyte loss and myocyte cellular hypertrophy develop with a prominent increase in interstitial fibrosis. This is accompanied by concentric inward LV remodeling yet, like most patients with HFpEF, the absence of severe left ventricular hypertrophy or uncontrolled hypertension at rest. The central hypothesis of this proposal is that stretch-induced myocyte injury associated with repetitive labile systolic hypertension and preload elevation leads to chronic troponin I release and a myocardial inflammatory response that is initiated by proinflammatory macrophages. This leads to myocyte loss and to the development of interstitial fibrosis. This progression can be prevented by interventions that attenuate fibrosis and the macrophage response to chronic myocyte injury. We will use the swine HFpEF model to translate three promising antifibrotic interventions that are supported by mechanistic studies in rodent models of cardiac fibrosis but not translated to a large animal model of disease. Aim 1 will test the hypothesis that the development of the HFpEF phenotype can be prevented by limiting the recruitment of proinflammatory macrophages following repetitive pressure overload-induced myocyte injury with micelles loaded with a CCR2 inhibitor. Aim 2 will test the hypothesis that N-Acetyl-Seryl-Aspartyl-Proline (Ac-SDKP), a peptide inhibitor of fibrosis, can reverse established interstitial fibrosis and improve left ventricular compliance by attenuating the macrophage response to myocyte injury. Aim 3 will test the hypothesis that intracoronary cardiosphere derived cells can promote macrophage polarization to a reparative phenotype and improve LV compliance by reversing fibrosis as well promoting myocyte proliferation. Our long-term objective is to improve the care of Veterans with heart failure by developing a better understanding of the mechanisms leading to HFpEF and identifying novel targeted treatments that can prevent or reverse interstitial fibrosis to increase LV compliance. </t>
  </si>
  <si>
    <t>I01BX005625-01A1</t>
  </si>
  <si>
    <t>A Stress Inducible Protein Sestrin2 in Heart Failure</t>
  </si>
  <si>
    <t xml:space="preserve">Heart failure is an increasingly prevalent problem and particularly so amongst an aging Veterans population. From a clinical standpoint, the prevalence of comorbid conditions such as obesity, diabetes, COPD (chronic obstructive pulmonary disease), aging and hypertension in these patients has led to the inflammatory hypothesis where heart failure is also associated with coronary microvascular dysfunction. Nevertheless, the causal importance of maladaptive substrate metabolism and impaired coronary flow regulation in the development of the heart failure remain unclear. The work described in this proposal combines experiments at the basic and translational research level to address the critical need of our veterans for novel and effective heart failure therapies. The long-term goal of our research is to understand the molecular mechanisms that underlie the role of Sestrin2 (Sesn2), a stress inducible protein, in mediating progression from compensated left ventricular hypertrophy to decompensated hypertrophy and maladaptive ventricular remodeling in heart failure. We have demonstrated that Sesn2 is a mediator of physiologic and pathologic cardiac hypertrophy and are now seeking to define the underlying molecular mechanisms. Sesn2 knockout (Sesn2 KO) mice display normal cardiac function at rest compared to wild type (WT) littermates but are vulnerable with pathologic hypertrophy in response to pressure overload. Furthermore, recently published data from our lab show that Sesn2 serves as an age- related protein that modulates AMPK, a cardiac energy sensor, to maintain metabolic homeostasis under stress conditions. Aging related heart failure could be due to impaired Sesn2-AMPK signaling cascade occurring in synergy with the adverse effects of hypertension. Thus, our central hypothesis is that Sesn2 serves as a scaffold protein that plays a key role in hypertension induced heart failure in aging. Aim 1: To determine the upstream signaling pathways that control cardiac Sesn2 expression, and the mechanisms by which Sesn2-mediated AMPK signaling inhibits development of hypertension-induced heart failure in aging. Aim 2: To determine the role of Sesn2-mTORC1 complex in the cardiac response to hypertension and aging. Our long-term objective is to improve the care of Veterans with heart failure by developing a better understanding of the mechanisms leading to heart failure and identifying novel targeted treatments that can prevent or reverse hypertensive heart failure. </t>
  </si>
  <si>
    <t>I01CX002560-01A1</t>
  </si>
  <si>
    <t>Coordination of cardiac inflammation/remodeling in heart failure by myeloid catabolism of purinergic DAMPs</t>
  </si>
  <si>
    <t xml:space="preserve">ABSTRACT: Despite advances in treatment and prevention, millions of Americans still suffer from heart failure (HF), and acute HF(AHF) is the leading cause of hospitalization in the veteran population. Although hemodynamic, immune, and mechanical stress are associated with HF, how the heart responds to these stresses and how they together drive HF remain largely unknown. Extracellular purinergic catabolism is an evolutionarily conserved system that regulates both vascular and immune stress responses. In the heart, stressed cardiomyocytes (CM) release purines (including adenosine triphosphate [ATP]) to the extracellular environment as part of a damage associated molecular pattern (DAMP) response. CD39 is a surface ectonucleotidase that catabolizes ATP. Our analysis of genetic variants in the UK Biobank suggests that CD 39 deficiency is associated with incident HF. Mechanistically, our preliminary data indicate that stressed CM release ATP in response to a variety of cardiac stresses, and that CD39 is expressed on macrophages (Mϕ). In clinical AHF, we have found that blood inflammatory markers are increased on admission and that CD39 is expressed in circulating monocytes from AHF patients. Furthermore, our laboratory has found that mice deficient in CD39 only in macrophages have increased fibrosis in a model of pressure-overload HF, revealing a novel mechanism through which macrophage CD39 shapes pathologic cardiac remodeling. The requirement for CM-macrophage cooperation to dissipate extracellular ATP suggests that the extracellular breakdown of ATP could be a critical integrator of stress responses in HF. The objective of this proposal is to define the molecular mechanisms through which the extracellular ATP catabolism orchestrates inflammation and pathologic cardiac remodeling and to define the functional properties of CD39+ monocytes in murine models and patients with AHF. Specifically, this project will (1) delineate the mechanisms through which the catabolism of extracellular ATP modulates CM and macrophage hemodynamic, immune, and mechanical stress responses; (2) define how macrophage catabolism of ATP regulates cardiac inflammation and fibrosis in two murine models; and (3) elucidate how hypervolemia associated with AHF modulates the levels of circulating DAMPs/immune mediators and CD39+ monocytes and how these immunotypes evolve during the treatment of AHF. The experiments proposed here will test the hypothesis that extracellular ATP catabolism by Mϕ CD39 coordinates cardiac stress responses and that the inability to breakdown extracellular ATP promotes inflammation and pathologic cardiac remodeling, a vicious cycle that accelerates HF. This proposal leverages the power of novel macrophage-specific transgenic murine models, targeted proteomics/transcriptomics, and mass cytometry to define the ATP-mediated cell-cell interactions that govern cardiac remodeling and inflammation in cell/murine models and patients with AHF. </t>
  </si>
  <si>
    <t>I01BX006510-01A1</t>
  </si>
  <si>
    <t>Traumatic Stress, Epigenetic Aging, and Cardiovascular Risk in the Million Veteran Program</t>
  </si>
  <si>
    <t>IK2BX005785-01A1</t>
  </si>
  <si>
    <t>The Role of Mitochondrial DNA in Innate Immune Activation after Sudden CardiacArrest</t>
  </si>
  <si>
    <t xml:space="preserve">ABSTRACT Sudden cardiac arrest is highly prevalent among hospitalized veterans and results in overwhelming mortality. Unfortunately, there are no pharmacologic therapies that have been shown to reliably increase survival after sudden cardiac arrest. Survivors of sudden cardiac arrest typically have systemic organ damage requiring intensive care in the hospital. The majority of these patients have reduced cardiac function and one quarter of these patients die from cardiogenic shock. Cardiac inflammation is thought to contribute to this dysfunction and is likely driven by damage associated molecular patterns (DAMPs). One prominent DAMP is mitochondrial DNA (mtDNA). Preliminary work in our lab has shown that strategies aimed at preserving mtDNA integrity, including overexpression of mitochondrial transcription factor A (TFAM), are protective to cardiac function in a mouse model of sudden cardiac arrest. TFAM is a nuclear gene that regulates mtDNA expression, packaging, and copy number and is known to be protective in a number of heart disease models. My overarching hypothesis is that ischemia-reperfusion injury from cardiac arrest results in mtDNA release, which triggers an inflammatory response in the heart, and that this response is dependent upon cGAS/STING signaling. To explore this hypothesis, I will pursue three specific aims. In Aim 1, I will explore the mechanism by which mtDNA is released using microscopy in vitro and confirm these changes in an in vivo model of sudden cardiac arrest. In Aim 2, I will use transgenic mouse models to manipulate TFAM to affect mtDNA release and also knock-out STING signaling to explore the relationship between mtDNA release and inflammation after sudden cardiac arrest. In Aim 3, I will characterize the inflammatory response in the heart after sudden cardiac arrest and manipulate cGAS/STING signaling to evaluate cGAS/STING mediated inflammatory changes. Together, these aims will evaluate the role of mtDNA release following sudden cardiac arrest and its role in innate immune signaling, which may guide future therapies for human studies. This work will support my goal of transitioning into an independent research career as a physician-scientist studying mitochondrial changes in cardiovascular disease. This grant will support continued research and career development at both the Veterans Administration Hospital in Pittsburgh and the University of Pittsburgh, including coursework, career mentorship, and scientific training aimed at transitioning to independence as a physician scientist in the Veterans Administration system. </t>
  </si>
  <si>
    <t>I21BX006858-01</t>
  </si>
  <si>
    <t>Validation of a novel drug target to treat RV failure</t>
  </si>
  <si>
    <t>IK2BX005605-01</t>
  </si>
  <si>
    <t>A Role of GAS6/Axl Signaling in the Development of Essential Hypertension</t>
  </si>
  <si>
    <t xml:space="preserve">PROJECT SUMMARY Hypertension is the leading cause of morbidity and mortality from stroke, myocardial infarction, heart failure, and chronic kidney disease amongst the United States Veterans. Despite the importance of blood pressure control, the pathogenesis of essential hypertension remains poorly understood. Recently, a new observation has shed light onto potential dendritic cells (DCs) that may be involved in human hypertension. Using single-cell ribonucleic acid (RNA) sequencing, a new subset of DCs has been described with surface expression of Axl and Siglec-6 in normal health subjects. They showed that Axl+ Siglec-6+ DCs (AS DCs) can potently drive T cell proliferation and produce large amounts of pro-inflammatory cytokines. Based on previously published studies and preliminary data, I propose that hypertension leads to the release of endothelial-derived growth arrest specific 6 (GAS6) that activates Axl on DCs leading to inflammation and its associated end organ damage. In Aim 1, I will test the hypothesis that hypertensive stimuli lead to GAS6/Axl-dependent inflammasome activation mediated by reactive oxygen species (ROS) in AS DCs. In this aim, I will expose human CD14+ monocytes to GAS6 or hypertensive endothelial cell stretch and assess inflammasome activation, ROS production, and the formation of the highly reactive Isolevuglandin (isoLG)-adducts by flow cytometry. I will also examine the role of isoLGs on inflammasome activation by scavenging isoLGs using 2- hydroxybenzilamine (2-HOBA) during exposure of human monocytes to hypertensive stimuli and assess cytokine production by flow cytometry. Lastly, I will examine the response of AS DCs from normotensive and hypertensive human subjects in an unbiased fashion by cellular indexing of transcriptomes and epitopes by sequencing (CITE-seq). I predict that scavenging ROS and/or isoLGs during exposure of GAS6 or endothelial cell stretch will prevent inflammasome activation and pro- inflammatory cytokine release by AS DCs. In Aim 2, I will test the hypothesis that Axl-dependent signaling in DCs promotes hypertension and its associated end-organ damage. I will use mice in which I have deleted Axl specifically in DCs (Axlfl/fl and AxlCD11cCre). I will examine the in vivo role of Axl in DCs during hypertension by radiotelemetry and flow cytometry. Next, I will investigate the deletion of Axl in DCs on inflammasome activation and T cell proliferation in vitro by flow cytometry. I predict that genetic deletion of Axl will prevent hypertension, DC activation, and its associated inflammation. In Aim 3, I will test the hypothesis that GAS6 promotes DC activation, hypertension, and its associated inflammation I will use mice that have genetic deletion for GAS6 (GAS6WT/WT and GAS6-/-). I will examine the in vivo role of GAS6 by performing bone marrow transplantation studies and assess DC activation and development of hypertension by flow cytometry and radiotelemetry. I will genetically delete GAS6 from human endothelial cells and assess DC activation status and cytokine production by flow cytometry. I predict that genetic deletion of GAS6 will prevent hypertension and activation of immune cells. These studies will advance our understanding of the role DCs play in the development of human hypertension and will provide new therapeutic directions for the treatment of human cardiovascular disease for United States Veterans. </t>
  </si>
  <si>
    <t>I01BX004836-01A2</t>
  </si>
  <si>
    <t>Traumatic Brain Injury and Vascular Disease</t>
  </si>
  <si>
    <t xml:space="preserve">Objective: Traumatic brain injury (TBI) is a common cause of morbidity and mortality in the veteran population. In the United States, there are an estimated 5.3 million people living with a TBI-related disability. TBI commonly leads to neurocognitive deficits, however, other systemic effects have also been associated with TBI. Cardiovascular effects include stress-related cardiomyopathy, arrhythmias, ECG repolarization changes, and increased cardiac reactive oxygen species. These effects may be mediated by catecholamine surges, although the mechanism(s) are unclear. In a clinical study of TBI in US veterans, TBI was strongly associated with the severity of coronary artery calcification as measured by electron beam computed tomography, suggesting TBI may promote processes involved in atherogenesis. Importantly, there was a marked independent association of TBI with cardiovascular mortality with a relative risk of 2.89 compared to a non-TBI control group, even after adjusting for typical cardiovascular risk factors. These observations indicate there may be a chronic and potent effect of TBI on atherosclerosis. However, whether these findings represent a direct link between TBI and systemic vascular changes or represent other confounding factors is unclear. The goal of this application is to determine the impact of TBI on vascular disease and to uncover underlying mechanisms responsible for these effects. Based on these results, therapeutic interventions will be tested in attempts to block the vasculopathic effects of TBI. Research Plan: To assess the effect of TBI in vascular disease processes, mouse models of TBI will be used to determine the effects of brain injury on sympathetic activity, vascular function, leukocyte-endothelial interactions and the development of atherosclerosis. Biomarkers and possible mediators will be measured through a combination of flow cytometry, liquid chromatography with tandem mass spectrometry, ELISA’s, magnetic resonance imaging, and histological analyses. Therapies designed to block activation of candidate adrenergic and downstream cytokine-triggered inflammatory pathways following TBI will be tested using relevant vascular endpoints. Methods: The strategy to accomplish the objectives will be to use in vivo mouse models, ex vivo, and in vitro assays to explore mediators of inflammation and vascular disease associated with TBI. Aim 1 will determine the effect of TBI on leukocyte-endothelial interactions and vascular function in atherosclerotic-prone mice.These endpoints will shed light on mechanisms related to the increased vascular risk associated with TBI. Aim 2 will explore mechanism(s) by which TBI promotes atherosclerosis by characterizing inflammatory responses, measuring catecholamines, and testing effects of adrenergic antagonists on vascular endpoints. Aim 3 will determine the role of downstream mediators, p-selecting glyocoprotein ligand-1, interleukin-1 receptor, and neutrophil extracellular traps (NETs) on myeloid activation and atherosclerosis induced by TBI, as these factors could serve as therapeutic targets. </t>
  </si>
  <si>
    <t>IK1CX002567-01A2</t>
  </si>
  <si>
    <t>The role of alpha-adrenergic vasoconstriction on blood flow to exercising skeletal muscle in patients with heart failure with preserved ejection fraction</t>
  </si>
  <si>
    <t>IK2CX001720-01A1</t>
  </si>
  <si>
    <t>Mechanisms of Deep Vein Thrombosis (DVT) and Vein Wall Fibrosis</t>
  </si>
  <si>
    <t xml:space="preserve">This CSR&amp;D VA Career Development Award (CDA-2) will develop Dr. Khanh Nguyen as a vascular surgeon-scientist trained in both basic and translational research approaches to study vascular disease and apply discoveries to improve the care of patients. With the support of an excellent mentorship team at the VA Portland Health Care System (VAPORHCS) and Oregon Health &amp; Science University (OHSU) headed by her primary mentor, Dr. Edward Neuwelt, she will study deep vein thrombosis (DVT), where clots form in the deep veins of the body. Despite modern medical treatment, chronic or recurrent DVT and post thrombotic syndrome (PTS), where signs and symptoms of DVT persist or worsen causing lifelong disability. Recent clinical trials have shown that even with the addition of catheter directed thrombolysis to standard anticoagulation therapy, PTS still occurs. Anticoagulation treatment, primarily with warfarin or direct oral anticoagulants (DOAC) such as rivaroxaban or apixaban, are inadequate to prevent PTS, although some early studies suggest that the DOAC rivaroxaban may decrease the incidence of PTS but does not eliminate it.  The goal of this proposal is to understand the process of inflammation and fibrosis in DVT resolution. During DVT healing, these processes may be beneficial by directing tissue remodeling and dissolving thrombus but may be detrimental by damaging vein walls, valves and surrounding tissues; thereby leading PTS. Aim 1 of this proposal will examine the role of relaxin (RLX), that has anti- inflammatory and anti-fibrotic effects in other vascular diseases, on the molecular, structural and biomechanical changes of the thrombus and vein wall during DVT resolution using advanced molecular, immunohistochemical, biomechanical and in-vivo imaging techniques including a novel contrast, ferumoxytol enhanced-Magnetic Resonance Imaging (Fe-MRI). We will use in-vivo mouse models of DVT, transgenic mice with deficiency in RLX (RLX -/-) under anticoagulant conditions (warfarin versus rivaroxaban). Aim 2 will study the incidence of PTS defined by the clinical Villalta score in patients after acute proximal lower extremity DVT that have been randomized to either standard warfarin or rivaroxaban and explore RLX as a plasma biomarker and Fe-MRI as a radiographic biomarker in a small, double blinded, randomized, controlled trial. RLX's potential as an effective anti-inflammatory or anti-fibrotic makes it a promising therapeutic agent for preventing PTS.  This award will provide the support for Dr. Nguyen to develop expertise in: (1) advanced molecular and imaging techniques including ultrasound (US), Fe-MRI and in-vivo molecular imaging, (2) pre- clinical approaches and models, (3) training in advanced patient-oriented research including research design, implementation and biostatistics, and (4) professional academic training including management and leadership. To achieve these goals, Dr. Nguyen has assembled a diverse and multidisciplinary team of physicians and scientists and designed a training plan to develop essential skills required to achieve her career goals and complete this scientific proposal. With a combination of hands on scientific training and formal didactic education through OHSU's graduate school programs, she will improve her proficiency in the following specific areas: 1) vascular and molecular biology, 2) immunology, 3) advanced microscopy, 4) Fe-MRI and micro-CT, 4) US including elastography, 5) biomechanical analysis, 6) prospective clinical research design and implementation, 7) clinical data collection and management and 8) data analysis and biostatistics. The creative and collaborative environment at OHSU will allow her to complete the aims in this proposal and achieve her long-term goal of becoming a surgeon-scientist with a focus on vascular biology and venous diseases. </t>
  </si>
  <si>
    <t>I01CX002071-01A1</t>
  </si>
  <si>
    <t>Advanced MRI Evaluation of Abdominal Aortic Aneurysms</t>
  </si>
  <si>
    <t xml:space="preserve">Abdominal aortic aneurysms (AAA) are common and can be life-threatening if they progress to rupture. They have been reported in up to 8% of older men and account for over 15,000 deaths per year. Basic vessel dimensions are currently the primary imaging measurement used clinically to risk-stratify patients. But there is more to the story than dimensions. Wall stress estimated with computational biomechanical modeling may better predict growth and rupture than diameters. Furthermore, AAA growth is often not continuous, and instead marked by periods of rapid growth followed by quiescence. Small series report that unrelated surgical procedures can precipitate AAA rupture, suggesting that episodic and heterogeneous inflammatory processes in concert with adverse hemodynamics and biomechanics are important for the progression of AAA disease. The complexity of aortic disease is more fully revealed with new functional imaging techniques than with conventional anatomic analysis alone. While AAA has been extensively studied, the mechanisms of disease progression have not been fully elucidated. If better understood, they could lead to significant improvement of the management of veterans with small AAAs (&lt; 5.5 cm). Many of these aneurysms can be followed safely with a long screening interval of 2-3 years, but some may progress to rupture. Identifying this subset would greatly streamline the surveillance imaging of veterans with AAA. On the other hand, the majority of AAAs never rupture, and identifying low risk veterans could help better manage resources and subject only those veterans at truly elevated risk to intervention. MRI uniquely offers comprehensive assessment of forces acting on the vessel wall (hemodynamics and biomechanics), as well as factors affecting wall strength (structure, morphology and inflammation). Blood flow imaging with time-resolved 3D phase-contrast MRI (4D Flow) allows quantification of key parameters including flow turbulence and wall shear stress. Dynamic contrast enhanced (DCE) MRI may offer efficient evaluation of aortic wall inflammation. Cine Displacement Encoding with Stimulated Echoes (DENSE) MRI can quantify regional stretch differences experienced by the vessel wall, and, in tandem with 3D volumetric MRI anatomic data and computational modeling can be used to calculate patient-specific mechanical wall stress. The aim of our study is to uncover important inflammatory changes and adverse hemodynamics and biomechanics that are not addressed by current imaging, and use them to predict AAA disease progression. We also seek to optimize a short (5 minute) MRI protocol without contrast to determine if there is added value to this comprehensive assessment, as fast non-contrast MRI would be preferable and more efficiently use VA resources. Our overall goal is to meaningfully advance the assessment of risk in veterans who do not meet current intervention thresholds and thereby in the future improve outcomes by refining surveillance imaging regimens and decisions regarding early intervention for AAAs. </t>
  </si>
  <si>
    <t>I01BX006078-01A2</t>
  </si>
  <si>
    <t>BCCMA: Cardiovascular Remodeling following Arteriovenous Fistula Creation: Aging Contributes to Adverse Arteriovenous Fistula Remodeling</t>
  </si>
  <si>
    <t>I01BX000900-13</t>
  </si>
  <si>
    <t>Effect of PE-PLC on sphingolipid synthesis and metabolic diseases</t>
  </si>
  <si>
    <t>I01BX006077-01A2</t>
  </si>
  <si>
    <t>BCCMA: Cardiovascular Remodeling following Arteriovenous Fistula Creation: Autophagy Contributes to Adverse Arteriovenous Fistula Remodeling</t>
  </si>
  <si>
    <t xml:space="preserve">Project Summary/Abstract  The arteriovenous fistula (AVF) is the lifeline for Veterans with end-stage kidney disease (ESKD) requiring hemodialysis therapy. Arteriovenous fistulas (AVF) are the preferred vascular access for hemodialysis patients with end stage kidney disease. A large proportion of AVFs (30-60%) created in the United States fail to successfully mature. The high failure rates after AVF creation reflect our poor understanding of the mechanisms leading to AVF maturation failure; and the lack of therapies to prevent or treat this problem represents an unmet clinical need. Our Collaborative Merit Award (CMA) is an integrated and synergistic proposal assembling a group of VA investigators focused on improving AVF maturation failure for Veteran hemodialysis patients. The Overall Research Strategy is to elucidate mechanisms of AVF maturation failure in order to develop novel therapies to mitigate this unmet clinical need. The overall rationale for this CMA is that fibrotic venous remodeling influences intimal hyperplasia development and successful outward remodeling, and mitigating these biological problems could improve successful AVF maturation. Specifically, the CMA will define those mechanisms by which aging (Project 1), Type VIII collagen in smooth muscle cells (Project 2), and endothelial cell autophagy (Project 3) determines venous remodeling after AVF anastomosis. The overarching hypothesis of this CMA project is that the biology of AVF maturation is influenced by mechanisms regulating venous fibrotic remodeling. Specific to project 3, we will investigate the role of endothelial cell (EC) autophagy in fibrotic venous remodeling in AVF maturation. The mechanisms leading to AVF maturation failure are poorly understood; and the lack of therapies to treat this clinical problem in hemodialysis patients represents an unmet clinical need. Our central hypothesis is that impaired endothelial cell autophagy, after AVF creation, promotes venous fibrotic remodeling, leading to AVF maturation failure. We will address our central hypothesis with three specific aims: Specific Aim I: Demonstrate the role of EC autophagy in the setting of disturbed flow and its impact on profibrotic signaling, Specific Aim II: Demonstrate the role of EC autophagy in venous fibrosis and AVF remodeling, and Specific Aim III: Demonstrate the association of EC autophagy with venous fibrosis and AVF maturation. </t>
  </si>
  <si>
    <t>IK2BX006562-01A1</t>
  </si>
  <si>
    <t>The Role of the Endoplasmic Reticulum Stress Response in Abdominal Aortic Aneurysm Development</t>
  </si>
  <si>
    <t>I01BX006089-01A1</t>
  </si>
  <si>
    <t>Molecular imaging and therapy in aortic valve calcification</t>
  </si>
  <si>
    <t xml:space="preserve">Calcific aortic valve disease (CAVD), the most common cause of aortic stenosis, affects ~2% of the general US population and given their age, a higher fraction of veterans. In the absence of effective medical therapies, CAVD treatment is limited to surgical or percutaneous valve replacement. Efforts aimed at developing an effective medical therapy for CAVD have failed in part due to knowledge gaps, lack of representative animal models, and lack of tools to assess valvular biology in vivo. The overarching goals of this project are to develop and validate a novel molecular imaging approach and leverage it as a component of multimodality molecular and structural imaging to identify and evaluate novel therapeutic agents for CAVD. The hallmarks of CAVD include valvular interstitial cell osteoblastic differentiation, extracellular matrix remodeling, and leaflet calcification. Molecular imaging tracers, including those recently developed by our group that target matrix metalloproteinase (MMP)-12, can potentially detect and track these biological processes in vivo. Gene expression profiling has singled out MMP-12 as the most highly upregulated gene in human CAVD and our preliminary data suggest that MMP-12 deletion may ameliorate aortic valve remodeling. This in conjunction with other lines of evidence suggest that MMP-12 may serve as a therapeutic target to prevent progression of CAVD. The novel observations that calcified nodules can regress in vitro and this regression can be modulated by pharmacologic interventions, suggest that valvular interstitial cells may acquire an osteolytic phenotype. Taking advantage of this phenomenon, we have established an in vitro screening platform to select agents that promote reversal of valvular interstitial cell calcification. Here, we seek to evaluate MMP-12 as a diagnostic and therapeutic target in CAVD, and identify novel agents that reverse aortic valve calcification. Using a combination of genetically modified mice, including a novel murine model of CAVD that phenocopies human disease, and novel MMP-12-targeted tracers and inhibitors, we will validate MMP-12 imaging for tracking valvular biology in vivo; and through serial high-resolution multimodality molecular and structural imaging in vivo followed by tissue analysis in vitro, we will evaluate the effect of MMP-12 inhibition on CAVD progression, and in the case of agents identified through screening, their effect on regression of aortic valve calcification. Combined, these studies will identify novel therapeutics with a direct path to clinical translation, while advancing our knowledge on CAVD pathobiology. This may ultimately transform the management of patients with aortic stenosis. </t>
  </si>
  <si>
    <t>I01BX006441-01A1</t>
  </si>
  <si>
    <t>Role of the uremic milieu in PAD pathogenesis</t>
  </si>
  <si>
    <t>I01BX006080-01A1</t>
  </si>
  <si>
    <t>BCCMA: Cardiovascular Remodeling following Arteriovenous Fistula Creation. Project 2: Type VIII Collagen Contributes to Adverse Arteriovenous Fistula Remodeling</t>
  </si>
  <si>
    <t xml:space="preserve">Specific Aims  Arteriovenous fistulas (AVF) are the preferred vascular access for hemodialysis patients with end stage kidney disease. A large proportion of AVFs (30-60%) created in the United States fail to successfully mature (i.e., have sufficiently large lumen and blood flow) and require assisted maturation for dialysis use5. The high failure rates after AVF creation reflect our poor understanding of the mechanisms leading to AVF maturation failure; and the lack of therapies to prevent or treat this problem represents an unmet clinical need. Our Collaborative Merit Award (CMA) is an integrated and synergistic proposal assembling a group of Veteran Affairs investigators focused on improving AVF maturation failure for Veteran hemodialysis patients. The Overall Research Strategy is to elucidate mechanisms of AVF maturation failure in order to develop novel therapies to mitigate this unmet clinical need. The overall rationale for this CMA is that fibrotic venous remodeling promotes intimal hyperplasia development to restrict lumen area for blood flow and mitigating these biological problems could improve successful AVF maturation. Specifically, the specific aims of CMA will define those mechanisms by which aging (Project 1), Type VIII collagen in smooth muscle cells (Project 2), and autophagy in endothelial cells (Project 3) determine venous remodeling after AVF creation. The overarching hypothesis of this CMA project is that the biology of AVF maturation is influenced by mechanisms regulating venous fibrotic remodeling.  Specific to Project 2, we will demonstrate the central regulatory role of type VIII collagen in postoperative venous fibrosis. This retro-translational research (from clinical to basic science) finds support in the newly discovered association between fibrosis dominated by type VIII collagen accumulation and AVF non-maturation in a human cohort of patients undergoing AVF creation in two stages (Fig. 2)4. This short-chain, nonfibrillar collagen promotes further matrix deposition during development and fibrotic diseases6, 7. We have recently discovered that a subpopulation of smooth muscle cells (SMC) produces type VIII collagen in response to TGF-b (New Fig. 4). Our new mechanistic hypothesis is that postoperative activation of the non-canonical TGF-b / MAPK / ELK-1 signaling axis in venous SMC upregulates COL8A1 gene expression and protein accumulation to exacerbate fibrosis and increase the risk for AVF failure. Our scientific premise is built upon published findings8-10 and preliminary data demonstrating our experience with human cohorts and experimental animal models for the study of AVF maturation biology. We plan to test our hypothesis with three specific aims (SA): SA1: DEMONSTRATE THE CAUSALITY OF SMC-DERIVED TYPE VIII COLLAGEN IN AVF REMODELING  We will test the hypothesis that inhibiting type VIII collagen biosynthesis protects murine AVFs from postoperative fibrosis and failure. We will create experimental fistulas in newly created conditional knockout mice in which the Col8a1 gene is deleted in SMC and in control littermates after tamoxifen injection. We will demonstrate that absence of type VIII collagen limits the accumulation of extracellular matrix (ECM) that dominates fibrosis in experimental fistulas. We expect to prove the causality of type VIII collagen in the improper remodeling of the fistula wall. NEW SA2: DEMONSTRATE THE CENTRAL ROLE OF NON-CANONICAL TGF-B/MAPK/ELK-1 SIGNALING IN THE CONTROL OF TYPE VIII COLLAGEN BIOSYNTHESIS IN SMC  We will use an integrated molecular/cellular approach to dissect the mechanisms controlling the expression of Col8a1 in SMC and by which type VIII collagen enhances postoperative ECM production after anastomosis. Our first mechanistic hypothesizes is that TGF-b activates a non-canonical, SMAD-independent MAPK/ELK-1 signaling axis in SMC that leads to the EGR1-mediated transcription of Col8a1 following fistula creation. Our second mechanistic hypothesizes is that ectopic accumulation of type VIII collagen establishes a fibrogenic loop in SMC through the inhibitory effect of Discoidin Domain Receptor-1 (DDR1) on SMAD3 phosphorylation. We expect to demonstrate that either of these pathways are plausible therapeutic targets to decrease early failure following AVF creation. NEW SA3: DEMONSTRATE THE RELATIONSHIP BETWEEN OVERPRODUCTION OF TYPE VIII COLLAGEN BY CONTRACTILE SMC AND AVF NON-MATURATION IN HEMODIALYSIS PATIENTS We will demonstrate the relationship between the number of COL8A1+ SMCs and increased risk of maturation failure in patients undergoing AVF creation in two stages. We will scRNAseq mature and failed human AVF fistulas obtained at the time of transposition to establish the relationship between COL8A1 gene expression in SMC cluster characterized by the expression of MYH11 and CNN and the fibrosis of the wall. We will further confirm the association between this type of cells and AVF outcomes using a propensity score-matched retrospective cohort of 100 AVF samples (50 that matured and 50 with early failure). We expect to track for the first time the temporal and spatial behavior of this important subpopulation of SMC in the venous wall and its relationship with AVF outcomes. </t>
  </si>
  <si>
    <t>I01CX002495-01A2</t>
  </si>
  <si>
    <t>Extracellular matrix-derived chemokines mediate smoking-associated coronary atherosclerosis</t>
  </si>
  <si>
    <t xml:space="preserve">Coronary artery disease (CAD) is a chronic inflammatory vascular condition that remains a leading cause of death in the United States with disproportionate impact on the US veteran and active military populations. Cigarette smoking and other tobacco products clearly accelerate the development of CAD; however, the cellular and molecular mechanisms linking smoke with CAD remain poorly understood. To combat these issues, our group has provided extensive evidence linking smoke exposure with extracellular matrix degradation by matrix metalloproteases (MMPs) and the production of bioactive peptide fragments. These bioactive matrix fragments can promote chemotaxis (termed matrix-derived chemokines, or matrikines) and have been described by our group and others as novel mediators of inflammation in cardiovascular disease. Despite these observations, the contribution of matrikines to smoke-associated CAD is unknown. We provide preliminary data demonstrating the pro-inflammatory matrikine proline-glycine-proline (PGP) and its receptor CXC Chemokine Receptor 2 (CXCR2) to be inducible mediators of endothelial dysfunction and vascular inflammation with smoking. We also provide evidence that neutrophil and macrophage-derived exosomes are loaded with active proteases capable of generating PGP in response to smoke (i.e., proteolytic exosomes). Importantly, within a local cohort of patients with a significant history of smoking we observed that increased plasma PGP is associated with CAD or prior coronary revascularization. These results beg the question as to whether smoke induces a feedforward mechanism of proteolytic exosome release, PGP production, and subsequent inflammatory cell infiltration into the vascular wall thereby accelerating the development of CAD. For this proposal, we will build on our seminal observations by first investigating PGP production and endothelial CXCR2 signaling as critical promoters of vascular disease in a smoke-induced mouse model of atherosclerosis (Specific Aim 1). Secondly, we will investigate smoke activated neutrophil and/or macrophage exosomes as direct mediators of endothelial dysfunction and vascular inflammation (Specific Aim 2). Notably, we hypothesize that neutrophil-exosome associated neutrophil elastase (NE) and macrophage-exosome associated MMP-12 may propagate vascular matrix fragmentation and endothelial dysfunction in response to smoke. Finally, we will identify PGP and NE+ / MMP-12+ exosomes as clinical biomarkers of CAD within a cohort of subjects referred for coronary angiography and defined by their smoking status (i.e., Never, Former, and Current, Specific Aim 3). Successful completion of these aims will lead to an increased understanding of matrikine biology in vascular disease, as well as improve our ability to stratify veterans at risk for smoke-induced CAD. Importantly, these studies will likely result in the development of new biomarkers and potential new therapeutic approaches for the prevention of CAD among veterans that smoke. </t>
  </si>
  <si>
    <t>I01BX004249-05</t>
  </si>
  <si>
    <t>Neuronal Mechanisms of Obesity-Induced Hypertension</t>
  </si>
  <si>
    <t>I01CX002762-01A1</t>
  </si>
  <si>
    <t>Improving Cardiovascular Health in Veterans with PTSD by Treating Trauma-RelatedNightmares With NightWare</t>
  </si>
  <si>
    <t xml:space="preserve">Posttraumatic stress disorder (PTSD) is associated with profound health consequences in Veterans, including cardiovascular disease (CVD), the leading cause of death in adults in the United States. Trauma-related nightmares, a hallmark of PTSD, are a debilitating symptom that can lead to sleep disturbances (e.g., insomnia) and other sequela that ultimately cause clinically significant impairments in functioning. [Recently, nightmares were reported to be an independent predictor of CVD in Veterans, for reasons that are unclear.] Poor sleep is associated with increased CVD risk, possibly by impairing vascular function (i.e., increased large elastic arterial stiffening, endothelial dysfunction) and autonomic nervous system function (e.g., reduced cardiovagal baroreflex sensitivity [cBRS] and heart rate variability [HRV]), risk factors for CVD that are present in individuals with PTSD. Nightmare-related sleep disturbances are often resistant to first-line treatment (e.g., psychotherapy, pharmacological), and even with improvements, residual nightmares and sleep disturbances often persist that still meet clinical significance. Moreover, implementation barriers (e.g., access, lack of trained providers) exist that prevent reaching and engagement of individuals to treatments, and there is poor adherence to psychotherapeutic interventions. As such, there is a need to implement interventions and/or complementary approaches that may appeal to Veterans experiencing PTSD-related nightmares who are looking for alternatives. In this regard, NightWare (NW) digital therapeutic is a novel smart watch application that was recently granted Breakthrough Device designation by the FDA for the treatment of nightmares in adults with PTSD. It uses the wearer’s biometric data (i.e., heart rate, body movement and position) to distinguish normal and distressed sleep and send vibrotactile feedback to the watch to interrupt nightmares. Preliminary evidence demonstrated an improvement in subjective sleep quality after 30-days of NW compared with a sham condition (i.e., no vibrotactile feedback). [However, it is unknown whether NW improves sleep quality in Veterans with PTSD with co-morbid medical conditions such as obstructive sleep apnea (OSA) or in those using medications (e.g., prazosin) to treat nightmares related to PTSD. It is also unknown if the effects of NW on sleep are similar in male and female Veterans, or whether improvements in sleep with NW result in improvements in objective sleep (i.e., sleep physiology) or cardiovascular health. In this context, the Proof-of- Concept phase will determine if 8 weeks of NW improves subjective sleep in Veterans with PTSD-related nightmares, including those with OSA and/or taking medications to treat PTSD related nightmares (e.g., prazosin).] The change in Pittsburgh Sleep Quality Index (PSQI) scores from baseline to 8 weeks will be measured. Additional goals will evaluate if there are potential sex differences in the response patterns to NW. If the proof-of-concept phase supports our hypothesis that NW significantly improves subjective sleep without a significant increase in acute suicide risk, we will proceed to a larger RCT to determine whether improvements in sleep over 24-weeks of NW are associated with improvements in cardiovascular health. [The change in PSQI, physiological sleep metrics, endothelial function (i.e., brachial artery flow-mediated dilation; primary outcome), large elastic artery stiffness (i.e., carotid-femoral pulse wave velocity) and autonomic function (i.e., cBRS and HRV) indices from baseline to 8 week and the end of a 24-week NW and sham intervention will be measured.] An exploratory aim will acquire mechanistic insight by which NW improves vascular and autonomic function, specifically, related to oxidative stress, inflammation and mitochondrial function. The proposed research is a high priority topic of the Veterans Affairs, as PTSD affects 11-23% of Veterans in a given year. The research is highly innovative and if successful will lead to significant advances in the healthcare of Veterans, particularly as it relates to the treatment of PTSD-related nightmares. </t>
  </si>
  <si>
    <t>I01BX005333-01A1</t>
  </si>
  <si>
    <t>Fcï§ Receptors in Atherosclerosis: Linking Innate and Adaptive Immunity.</t>
  </si>
  <si>
    <t xml:space="preserve">Cardiovascular disease (CVD) accounts for the deaths of approximately 1 million Americans annually. Studies show that Veterans over the age of 50 are at increased risk for CVD. Atherosclerosis, the most common form of CVD, is a disease of sterile inflammation characterized by accumulation of plaque in the arteries. Initially, low density lipoproteins (LDL) accumulates in the vasculature where they subsequently become oxidized (oxLDL) and cause damage to local tissue. This results in activation of innate and adaptive immunity and production of oxLDL-specific IgG. Titers of oxLDL-specific antibodies and the resulting immune complexes (oxLDL-ICs) are known to correlate with disease severity, it is unknown if oxLDL-ICs play a role in disease pathogenesis. ICs can regulate inflammation in atherosclerosis by interacting with Fc gamma receptors (FcgRs) expressed on the surface of DCs. Activating (FcgRI/III) and inhibitory (FcgRIIb) FcgRs mediate opposing functions in DCs, shifting the balance between pro-inflammatory DC activation and tolerogenic responses. Our published studies demonstrate that oxLDL-ICs prime the inflammasome more robustly than free oxLDL. This was primarily through induction of FcgR and TLR cross talk activating the Card9, Malt1, BCL10 complex to amplify NF-B nuclear translocation. In addition, absence of the inhibitory FcgRIIb on CD11c+ cells increased atherosclerosis in female but not male Ldlr-/- mice and injection of Ldlr-/- mice with oxLDL-ICs increases plaque size. Preliminary data suggest that oxLDL-ICs may license DCs to promote TH17 responses and inhibit IFN-g production by TH1 cells. The increase in IL-17 producing T cells is dependent on IL-1b while decreased IFN-g is likely due to increased IL-23 in response to oxLDL-ICs. These data suggest that oxLDL-ICs can act as endogenous danger signals, or DAMPs, and have the ability to shape the inflammatory response in atherosclerosis. Using both in vitro and in vivo models, the long term goal of this study is to determine the mechanisms by which oxLDL-ICs signaling through FcgRs modulate immunity in atherosclerosis. We hypothesize that 1) oxLDL-ICs licence DCs to enhance pro-inflammatory CD4+ T cell responses through mechanisms involving epigenetics and metabolism; 2) oxLDL-ICs potentiate inflammation in atherosclerosis via trained immunity in DCs, and 3) many of these responses are dependent on sex- hormones. Being afforded the opportunity to test this hypothesis will allow us to continue to make “big picture” conclusions regarding the role of oxLDL-ICs in CVD. In addition to hypothesis-driven studies, we will conduct metabolomic and epigenetic studies that will allow us to make novel and innovative hypotheses. Understanding the pathological relevance of molecules known to accumulate and positively correlate with CVD severity is vital, and this avenue of research has important therapeutic potential for Veterans. Approximately 25% of the more than 8 million current Veterans Affairs (VA) medical system users suffer from ischemic heart disease due to atherosclerosis. This is alarming, especially considering that atherosclerosis is a disease for which no cure exists, despite over 50 years of active research on the subject. In addition, studying the role that sex hormones play in our observed responses is critical given that close to 10% of Veterans are women. These studies will fill significant gaps in knowledge concerning atherosclerosis and will ultimately lead to improved treatment of our Veterans and their families. </t>
  </si>
  <si>
    <t>I01BX005823-01</t>
  </si>
  <si>
    <t>Endothelial Healing is Inhibited by Activation of TRPC6 Channels</t>
  </si>
  <si>
    <t xml:space="preserve">Cardiovascular disease is a devastating disorder that has a major impact on length and quality of life. According to the American Heart Association, approximately 121.5 million Americans carry the diagnosis of heart disease. Veterans have significantly higher rates of cardiovascular disease starting at younger ages and have 42% higher odds of having more cardiovascular diseases compared to non-veterans. Higher rates of cardiovascular disease in veterans with a higher likelihood of cardiovascular morbidity at a younger age leads to early onset cardiovascular mortality later in life. The number of heart and vascular procedures (balloon angioplasties and vascular grafts) that will be performed in 2040 is expected to be more than twice the number performed in 2008 and restenosis requiring reintervention occurs in 30-75% of procedures depending on the treatment area. Similar increases in number of vascular procedures performed and similar restenosis rates occur in the veteran population.  When a blood vessel is treated with angioplasty, the endothelial cells (EC) are removed. The cells must migrate from the edge of the injury into the area of injury to heal it. If healing is delayed, the chance of restenosis is increased. Lipid oxidation products accumulate in atherosclerotic arteries and at regions of injury, cause cellular dysfunction, and inhibit EC migration in vitro and in vivo. Limited re-endothelialization contributes to thrombogenicity, smooth muscle cell proliferation, and restenosis.  Oxidized lipids cause an inappropriate increase in intracellular free calcium ion concentration ([Ca2+]i) through canonical transient receptor potential (TRPC) channels, specifically TRPC6. Activation of TRPC6 by causes an increase in [Ca2+]i that results in activation of TRPC5 and a prolonged increase in [Ca2+]i. The increased [Ca2+]i activates calpains that break down cytoskeletal proteins inhibiting EC migration. Studies in TRPC6-/- mice provide compelling evidence of the importance of this cascade in vivo. Re-endothelialization of injured carotid arteries is dramatically reduced in wild-type (WT) mice on a high fat diet compared with chow- fed mice, but in TRPC6-/- mice, hypercholesterolemia does not inhibit re-endothelialization of the injury.  Considerable effort has been directed at identifying a specific TRPC6 inhibitor without success. Non- selective TRPC inhibitors have developed, but they impact TRPC3, TRPC6, and TRPC7 channels. We have discovered that lipid oxidation products induce TRPC6 externalization by activating phosphatidylinositol 3- kinase (PI3K), which generates phosphatidylinositol (3,4,5)-trisphosphate (PIP3). PIP3 is anchored in the cell membrane and promotes TRPC6 translocation to the cell membrane and leads to increased [Ca2+]i. Based on our ongoing studies, the interaction between PIP3 and TRPC6 is mediated by an adaptor protein, and preliminary data suggest that this is Grb2-associated binding protein 1 (Gab1). Importantly, identification of this adaptor suggests a way to block TRPC6 activation and to restore EC migration, while minimizing off-target effects of PI3K inhibitors or non-selective TRPC channel inhibition. We hypothesize that TRPC6 activation by lipid oxidation products requires the interaction of an adaptor protein to link TRPC6 and PIP3 in the membrane. As a corollary, inhibition of the TRPC6-PIP3 interaction can block TRPC6 activation and restore EC migration in the presence of lipid oxidation products. To test this, we will 1) identify the mechanism that mediates PI3K- generated PIP3 anchorage of TRPC6 in the plasma membrane, specifically the role of an adaptor protein, and 2) determine the mechanism of lysoPC-induced, adaptor protein-mediated TRPC6-PIP3 interaction.  The long-term goal is to improve the outcome of therapeutic vascular interventions promoting endothelial surfacing of angioplasty sites, stents, and vascular grafts. With progress in this area, mechanism-based treatment regimens can be developed, transitioned into clinical trials, and ultimately be carried into clinical practice to improve the long-term outcomes following vascular intervention and improve veterans’ quality of life. </t>
  </si>
  <si>
    <t>I01BX003928-05</t>
  </si>
  <si>
    <t>Exosomes in the Pathogenesis of Diabetic Atherosclerosis &amp; its Treatment Opportunities</t>
  </si>
  <si>
    <t xml:space="preserve">The goal of this proposal is to understand why people with diabetes develop severe fatty-rich plaques called atherosclerosis in arteries. Atherosclerosis is linked to several cardiovascular diseases that cause disabilities and premature death. Unfortunately, such serious medical problems are very frequent among veterans as they are almost three times more likely to develop diabetes than people in the general population. One reason that has been identified to enhance atherosclerosis among diabetic individuals is high blood sugar, often called “hyperglycemia”. But exactly how hyperglycemia enhances atherosclerosis is not known. Our research program aims to explore the role of microvesicles released by cells, called “exosomes”, as a source of atherosclerosis. Our published and preliminary findings presented in our grant proposal show that both mice and humans with diabetes accumulate exosomes in their bloodstream that can increase inflammatory signaling when cultured with naïve cells. Our results also demonstrate that pro-inflammatory exosomes can be produced by macrophages cultured in glucose-rich medium that we termed HG-exosomes. We found that HG-exosomes simulate diabetic hyperglycemia by driving atherosclerosis when injected into non-diabetic mice. Remarkably, we also uncovered that macrophages can produce anti-inflammatory exosomes when they are exposed to protective cytokines such as interleukin-4. While we have reported that IL4-exosomes can exert protective effects in suppressing atherosclerosis in non-diabetic mice, we do not know if they can do the same to control diabetic atherosclerosis that is far more aggressive. Based on our extensive findings, we propose to explore mechanisms through which HG-exosomes communicate pro-inflammatory signaling in the immune system and the vessel wall. We also aim to investigate if IL4-exosomes can serve to overcome the effects of hyperglycemia to suppress the progression of diabetic atherosclerosis. Our First Aim will investigate molecular and cellular pathways through which HG-exosomes contribute to cause cellular dysfunction in cultured macrophages. We will test if they do so by causing lipid accumulation and by impairing the ability for macrophages to display protective anti-inflammatory activities that have been reported to be critical in suppressing atherosclerosis, and are known to be defective in the setting of diabetes. Our Second Aim will test if HG-exosome can communicate inflammatory signaling to fat cells called adipocytes to increase their storage of oily lipids and thereby cause inflammatory signaling. We will also test if the injection of HG-exosomes in to non-diabetic mice can cause them to develop diabetes as a result of increased visceral fat accumulation, resulting in obesity and high blood glucose levels that then accelerate atherosclerosis. We will test if IL4-exosomes can serve to prevent these effects to control atherosclerosis in obese diabetic mice. Our Third Aim will test if HG-exosomes can serve to trigger a genetic process in bone marrow stem cells called “metabolic memory of hyperglycemia”, resulting in long-lasting inflammation and susceptibility to atherosclerosis even in non-diabetic mice. Our findings will increase the appreciation for macrophage exosomes as contributors to diabetic atherosclerosis. Importantly they could also lead to exosomes that may serve as new treatments for diabetic atherosclerosis. </t>
  </si>
  <si>
    <t>I01BX006161-01</t>
  </si>
  <si>
    <t>Novel Mechanisms Underlying the Development of Atherosclerosis</t>
  </si>
  <si>
    <t>I01BX001232-15</t>
  </si>
  <si>
    <t>Cu importer CTR1 Cys189 oxidation in atherosclerosis</t>
  </si>
  <si>
    <t>I01BX005144-01A1</t>
  </si>
  <si>
    <t>Role of Plasminogen Activator Inhibitor-1 in Vascular Smooth Muscle Cell Stiffening and Senescence</t>
  </si>
  <si>
    <t xml:space="preserve">Vascular smooth muscle cells (SMCs) are present throughout the arterial tree and play a central role in cardiovascular physiology by regulating blood pressure and flow. Cardiovascular aging is characterized by pathologic changes in SMCs that contribute in a major way to high-burden diseases affecting US veterans, including hypertension, atherosclerosis, myocardial infarction, stroke, and peripheral artery disease. Two important phenotypic changes that occur in SMCs with aging are 1) stiffening, which produces hypertension and increases cardiac afterload, and 2) senescence, which is functionally defined as arrest of cell division and assumption of the senescence-associated secretory phenotype (SASP), a driver of vascular inflammation and fibrosis. Plasminogen activator inhibitor-1 (PAI-1), a member of the serpin superfamily of protease inhibitors, is the primary inhibitor of tissue-type plasminogen activator (t-PA) and urokinase (u-PA) and an important regulator of proteolysis and cell adhesion. PAI-1 expression increases with age and is associated with vascular fibrosis and generalized cell senescence. However, the specific effects of PAI-1 on SMC stiffening and senescence, as well as the mechanisms underlying them, are poorly understood. In preliminary studies involving pharmacologic and genetic modulation of PAI-1 expression in SMCs, we have shown that drug targeting of PAI-1 decreases SMC stiffness, assessed by atomic force microscopy (AFM), while also decreasing SMC cytoskeleton formation and enhancing activation of cofilin, which degrades filamentous (F)- actin. We also have demonstrated that PAI-1 promotes SMC senescence by a pathway involving the LDL receptor-related protein-1 (LRP1), while also dampening mitochondrial respiratory fitness, which is strongly linked to cell senescence. We have performed an RNA-sequencing analysis that has identified candidate signaling pathways mediating PAI-1’s effects on SMC stiffness and senescence. We also have generated mice with conditional knockout of PAI-1 in SMCs, which will enable us to study the significance of our findings in vivo. Based on our extensive preliminary data, we hypothesize that PAI-1 1) regulates SMC stiffness by controlling actin, myosin, and focal adhesion assembly in the cytoskeleton, and 2) promotes SMC senescence through adverse effects on mitochondrial energy substrate utilization and reactive oxygen species accrual. To test these hypotheses, we propose the following specific aims: 1) identify the intracellular signaling pathways by which PAI-1 regulates SMC stress fiber formation and stiffness, 2) determine the role of PAI-1 in regulating mitochondrial substrate utilization and reactive oxygen species accumulation in SMCs, probing underlying mechanisms, and 3) study the effects of pharmacologic and SMC-specific inhibition of PAI-1 on arterial stiffness and senescence in vivo. Several innovative strategies will be employed, including 1) AFM, 2) confocal fluorescence microscopy, 3) quantitative studies of PAI-1’s effects of F-actin, myosin, and focal adhesion assembly, 4) measurement of mitochondrial energy substrate utilization and membrane potential, and 5) novel murine models that enable quantification of the effects of systemic inhibition and SMC-specific deletion of PAI-1 on vascular stiffening and senescence in vivo. The experiments will be carried out by a highly experienced, multi-disciplinary team of scientists from the Truman VA Hospital, the University of Missouri School of Medicine, and the Dalton Cardiovascular Research Center. The significance of the proposed work is that it will 1) identify mechanisms by which PAI-1 and its pharmacological inhibition regulate key degenerative changes that occur in SMCs with aging, namely stiffening and senescence, and 2) translate these findings to the in vivo setting. The proposed experiments will yield important new information about the roles of PAI-1 and SMCs in vascular aging that are directly relevant to major cardiovascular diseases affecting the US veteran population. The studies also have great potential for transition to the clinical setting through the use of pharmacologic PAI-1 inhibitors. </t>
  </si>
  <si>
    <t>I01BX005840-01A2</t>
  </si>
  <si>
    <t>Delineating Mechanisms of Impaired Vasoreactivity in Thermoneutrality</t>
  </si>
  <si>
    <t xml:space="preserve">Cardiovascular disease (CVD) has a devastating impact on Veteran health and is a leading cause of both hospitalization and death. Early pathology of CVD is characterized by impaired vasoreactivity (constriction and dilation). As the vasculature serves the critical functions of distributing nutrients and regulating blood pressure, it is important to target early dysfunction in the vascular to further understand and prevent this chronic pathology. We recently housed rats at thermoneutral (TN) conditions and observed debilitated vasoreactivity along with high blood pressure in females, resulting in an animal model well-suited to further CVD investigation along with sex differences in pathology. Perivascular adipose tissue (PVAT), considered brown adipose tissue (BAT), surrounds and regulates the vasculature. Remodeling of PVAT, or the change in PVAT phenotype from BAT to white adipose tissue (WAT), may cause dysfunction in PVAT’s paracrine signaling to the vessel. In a preliminary study, we housed rats at either room temperature (RT) or TN and investigated their own PVAT or PVAT from the oppositely- housed animals along with each rat’s own aorta for vasoreactivity ex situ. In aorta of TN-housed animals analyzed with PVAT from RT-housed animals, the vessels showed a significant increase in vasodilation capacity, strongly suggesting that PVAT not only regulates vasoreactivity, but can repair consistently observed TN-induced diminished dilation. We hypothesize that PVAT whitening results in diminished paracrine signaling mechanisms to the vasculature, causing damaged vasoreactivity. Furthermore, sex as a biological variable determines the pathology of diminished PVAT and vasculature crosstalk. We will determine whether dysfunction in vascular tissue is governed by altered PVAT paracrine signaling associated with PVAT whitening, define the impact of estrogen on PVAT whitening and vascular dysfunction, and elucidate whether PVAT remodeling drives altered β-adrenergic- induced response to temperature. Experimental results supporting these aims will not only generate novel data on TN-induced PVAT regulation of vasculature and mitochondrial metabolism in female and male rats, but also pinpoint sex differences in treatment modalities for impaired vascular function in all Veterans with CVD. </t>
  </si>
  <si>
    <t>I01BX006159-01</t>
  </si>
  <si>
    <t>Leveraging the Genetics of carotid stenosis for identifying novel risk factors and therapeutic opportunities</t>
  </si>
  <si>
    <t>I01CX002720-01A1</t>
  </si>
  <si>
    <t>Load-Dependent Arterial Stiffness to Optimize Blood Pressure Management in Older Veterans (LOADED BP)</t>
  </si>
  <si>
    <t>I01BX000163-12</t>
  </si>
  <si>
    <t>Leveraging mitochondrial function to combat radiation therapy-induced microvascular disease</t>
  </si>
  <si>
    <t xml:space="preserve">Approximately 200,000 veterans receive cancer treatment at Veterans Health Administration facilities. With improving survival rates for many cancers, the deleterious long-term cardiovascular side effects of cancer therapies have become increasingly apparent. For many of the cancers that frequently occur among veterans, radiation therapy (RT) is an integral component of treatment. Despite improvements in the techniques used to target RT to the cancer tissue, some radiation always reaches surrounding normal tissue. Endothelial damage within the small blood vessels or “radiation endotheliopathy” has been postulated as a major cause of RT- induced injury of normal tissue. Many post-radiation syndromes have been attributed to radiation endotheliopathy. One of them is cognitive decline, which is estimated to affect as many as 90% of patients after brain RT. Mechanistically, radiation endotheliopathy is believed to be initiated by mitochondrial injury, leading to chronic oxidative stress and endothelial dysfunction over a period of years. Thus, intervention at the time of RT is likely critical for reducing radiation endotheliopathy and its sequelae, including cognitive decline. The discovery of effective mitigators will require a unified view of the pathways by which RT-related mitochondrial injury influences various steps in this progression; this has not been achieved to date.  The objective of the proposed project is to identify the mechanisms by which mitochondrial injury promotes radiation endotheliopathy, and to test whether protection from mitochondrial injury prevents adverse short- and long-term effects of RT in small blood vessels. RT induces mitochondrial DNA damage, perturbs ATP production, enhances the mitochondrial membrane potential, Ca2+ uptake and reactive oxygen species (ROS) production. The mitochondrial Ca2+ uniporter (MCU) regulates Ca2+ uptake into the mitochondrial matrix and was recently reported as being redox-dependent. Mitochondrial Ca2+ augments ROS production that promotes further mitochondrial dysfunction. Thus, we posit that MCU in endothelial cells (ECs) drives a feed-forward circuit with mitochondrial ROS that leads to long-term adverse effects of RT, including cognitive decline after brain RT. Indeed, published data from our laboratory demonstrate that blocking mitochondrial Ca2+ uptake is sufficient to reduce mitochondrial ROS production and protect EC barrier function. Thus, our central hypothesis is that MCU-mediated Ca2+ uptake by mitochondria is required for excessive ROS production after RT, and thus for chronic mitochondrial DNA damage, blood brain barrier (BBB) breakdown, capillary loss, and cognitive decline. This hypothesis is further supported by our strong pilot data that inhibition of MCU in ECs during RT abolishes mitochondrial DNA damage in vitro and protects against BBB breakdown in vivo. Our novel tools and assays put us in the perfect position to perform the proposed study. These include genetic models in which mitochondrial Ca2+ uptake can be modeled selectively in ECs, state-of-the-art radiation equipment, assays of microvessel dysfunction and behavior in vivo, and innovative nanoparticle-based tools for selectively targeting ECs at the time of RT. Our aims are to 1. dissect the mechanisms by which mitochondrial Ca2+ uptake drives endothelial injury by RT, 2. test whether inhibition of mitochondrial Ca2+ uptake in ECs protects against RT-induced injury in vivo and 3. determine the extent to which nanoparticle-mediated delivery of MCU inhibitors protects against RT- induced EC injury.  The rationale of our proposed studies is that an improved understanding of the mechanisms of radiation endotheliopathy will enable the development of effective therapies. Upon its successful completion, we will have established mechanisms by which MCU promotes mitochondrial injury after radiation, and how endothelial-selective delivery of an MCU inhibitor might be implemented as a first step towards developing effective mitigators of radiation endotheliopathy that will benefit our veterans. </t>
  </si>
  <si>
    <t>I01BX006321-01</t>
  </si>
  <si>
    <t>BCCMA: Interplay of Novel Mediators of Vascular Aging Pathologies. Project 2: Metabolic Regulation of Vascular Function in Diabetes.</t>
  </si>
  <si>
    <t xml:space="preserve">Abstract  Vascular dementia (VaD) is the second most common cause of dementia, often triggers progressive cognitive impairment similar to that of Alzheimer’s disease (AD). The current treatment strategies focusing on local lesions for AD and dementia have not led to satisfactory outcomes. Therefore, comprehensively understanding of the pathogenesis of VaD and AD is urgently required to address the unmet scientific and clinic needs. Vascular pathologies across all vasculature have also been linked to VaD. Most notably, atherosclerosis, stroke and hypertension accelerate the progression of cognitive impairments and dementia. Multiple large genome-wide studies identify the atherosclerosis risk gene apolipoprotein E (APOE) as a strong genetic risk factor for AD. However, despite shared genetic risk factors, atherosclerosis and AD are often separated in clinical management and mechanistic studies. Pan-vascular diseases represented by coronary artery disease, ischemic stroke, aneurysm and peripheral artery disease are all associated with VaD, thus, investigating pan-vascular changes that impact cognitive functions may open up new avenues to understand VaD and AD. The current application represents our long-term goals to uncover novel mechanisms linking vascular dysfunctions in the cardio/cerebrovascular systems to VaD/AD. Our effort has led to the discovery of a new role of the Runt-related transcription factor 2 (Runx2) in regulating both aortic and cerebral vascular functions. We and others previously reported that Runx2 is an integral regulator for vascular calcification. Our preliminary studies identified novel function of Runx2 in regulating atherosclerosis, arterial stiffness, cerebral blood flow and cognitive function in mice; and uncover upregulation of Runx2 in aging, atherosclerosis and AD mice, as well as in human AD/VaD tissues. Single cell RNA sequencing analysis further discovered a novel regulation of Runx2 on SMC phenotypic switch, beyond promoting SMC calcification. With an array of molecular, biochemical, proteomics and bioinformatics approaches, preliminary studies uncovered Runx2 interaction with an essential contractile SMC regulator, serum response factor (SRF), supporting a novel Runx2/SRF regulatory network in SMC phenotypic switch and calcification. Elucidating the novel function of Runx2 and Runx2-dependent signaling in regulating VaD will provide new insights to fill the knowledge gaps, which may lead to novel strategies for clinical management or treatment of VaD/AD. </t>
  </si>
  <si>
    <t>I01CX002747-01A1</t>
  </si>
  <si>
    <t>VTE Risk Assessment and Management: Machine Learning from Clinical and Genetic Information</t>
  </si>
  <si>
    <t>I01BX006438-01</t>
  </si>
  <si>
    <t>E-cigarette Nicotine Induces Epigenetic Changes in Vascular Cells</t>
  </si>
  <si>
    <t xml:space="preserve">E-cigarette Nicotine Induces Epigenetic Changes in Vascular Cells SPECIFIC AIMS Abdominal aortic aneurysm (AAA) is a common life-threatening condition in which progressive dilatation of the infrarenal aorta leads to rupture. AAA is responsible for approximately 41,000 deaths annually, but there are no medical therapies that prevent AAA development, rupture, or aneurysm-related death. The molecular links that tie smoking to AAA are unclear, and there is currently minimal information about the effects of e- cigarettes or other forms of nicotine on AAA. Our lab has shown that daily, episodic nicotine inhalation enhances vascular inflammatory gene expression and leads to accelerated murine model AAA. Experimental and in silico analysis indicates that nicotine dramatically alters the vascular cell epigenome near multiple transcription factors, with particular involvement of BRD4-binding super-enhancers, likely predisposing towards AAA development. BRD4 (Bromodomain-containing protein 4) is a transcriptional and epigenetic regulator that plays pivotal roles during development and disease. As such, we propose to: Aim 1: Delineate the cell type-specific effects of inhaled nicotine on chromatin remodeling and gene expression at single cell-resolution in murine AAA models. Hypothesis: Nicotine vaping alters the epigenetic landscape, priming vascular cells for augmented cell-specific inflammation and AAA development. Rationale: We have correlated global vascular epigenetic and gene expression changes induced by nicotine with accelerated AAA development in murine models of AAA. However, the cell type(s) and specific changes responsible for this magnified response remain unknown. We will perform sc-RNA-seq, sc-ATAC-seq, and sc- ChIP-seq of aortic tissue throughout the time course of AAA development, determining the specific signature that characterizes unique, nicotine-induced cell subpopulations. Pathway analysis will be performed to determine programs involved in AAA development, seeking initiation and propagation events. RNAScope and immunohistology will determine distribution and location in experimental murine and human AAA tissue. Aim 2: Evaluate the impact of nicotine on epigenetic characteristics of AAA-related cell types in vitro, and trial interventions to induce or prevent these effects. Hypothesis: Nicotine alters DNA epigenome, leading to modified gene accessibility and augmenting BRD4 binding activity in conjunction with key transcription factors at inflammatory super-enhancers in AAA-related cells. Class-specific alterations in histone acetylation, interruption of DNA methylation and/or BET-inhibition may reverse or prevent these effects of nicotine and normalize cellular phenotype and function. Rationale: Epigenetic changes due to nicotine that correlate with AAA development are likely to have direct impacts on individual vascular cell behavior. We will prioritize a list of candidate DNA methylation and acetylation modifications associated with nicotine-accelerated AAA formation. We will use pharmacological reagents and CRISPR-Cas9 technology to induce these changes directly in cell types that are crucial for AAA development and probe them for phenotypic changes. We will then employ inhibitory agents to prevent or reverse the observed epigenetic effects of nicotine in cultured cells and examine their behavior. Aim 3: Examine effect of epigenetic interventions (histone acetylation, DNA methylation and BET- inhibition) on vaping-augmented murine AAA development. Hypothesis: Inhibiting e-cig nicotine-induced epigenetic effects will reduce inflammatory gene expression and block murine AAA development and/or reduce the aneurysm growth trajectory. Rationale: Chronic nicotine administration results in broad epigenetic changes in vascular cells that predispose to inflammation and AAA development. We will test pharmacologic agents capable of modifying nicotine-induced epigenetic effects in our established AAA models and, importantly for potential clinical translation, test the impacts on both a) early aneurysm development and b) aneurysm growth after AAA has been initiated. Epigenome and transcriptome analyses at the single cell level will be used to monitor AAA cellular composition, while spatial transcriptomics and immunofluorescence will provide important topographical insights. This work will provide novel insights into the ways in which nicotine alters the epigenetic landscape of vascular cells, and predisposes for AAA development, providing a basis for future research and suggesting new translational therapeutic targeting strategies. Moreover, given the role of inflammation in many tobacco-related diseases, these studies could have implications for studies examining the broader health effects of chronic smoking, e-cigarette use, and vaping. </t>
  </si>
  <si>
    <t>I01BX006216-01A2</t>
  </si>
  <si>
    <t>BCCMA: Interplay of novel mediators of vascular aging pathologies</t>
  </si>
  <si>
    <t>I01CX002150-01A2</t>
  </si>
  <si>
    <t>Metformin BenefIts Lower Extremities with Intermittent Claudication (MOBILE_IC)</t>
  </si>
  <si>
    <t xml:space="preserve">Peripheral arterial disease (PAD) is a state of chronic systemic inflammation and atherosclerosis that results in the narrowing or occlusion of peripheral arteries, most commonly involving the legs. PAD affects up to 20% of older adults and is especially prevalent among Veterans due to a high rate of smoking. Nearly 90% of those with PAD suffer from intermittent claudication (IC), defined as reproducible muscle pain with activity due to reduced blood flow and is relieved with rest. Those with IC are at increased risk of cardiovascular (CV) morbidity and mortality with progressive decline in walking speeds and distance, functional independence, and health related quality of life (HRQoL). The treatment of IC beings with medical optimization with smoking cessation, aspirin and statin therapy, and exercise. Pharmacological therapies for IC are minimally effective. Supervised exercise therapy does improve walking distance and functional status but is not easily accessible, compliance is low, and the benefits are not durable. Ultimately, surgical revascularization is the only effective therapy that can reliably improve IC symptoms long-term but is invasive and expensive.  Metformin is an inexpensive, safe, and effective treatment for Type 2 diabetes (DM2). It has numerous effects that can counteract the reactive oxygen species, systemic inflammation, DNA damage, and mitochondrial dysfunction that contribute to age related cellular and organ dysfunction. In preclinical studies, metformin also stimulates angiogenesis and reduces atherosclerotic calcification. Finally, metformin has been shown to reduce CV specific morbidity and mortality in those with DM2, independent of glucose control. Thus, we hypothesize that metformin may be an effective treatment for symptomatic PAD. We developed the MetfOrmin BenefIts Lower Extremities with Intermittent Claudication (MOBILE IC) Trial to evaluate the effect of metformin on functional status, PAD progression, systemic and vascular inflammation, neutrophil extracellular traps, exosomes and microRNAs, and mitochondrial function in nonDM2 Veterans with symptomatic PAD. The trial is a quadruple-blind, phase 3, single institution, randomized controlled trial which was developed with Veteran input and is based on patient centered outcomes. A total of 200 male and female Veterans with symptomatic PAD being evaluated at the VA Pittsburgh (VAPHS) vascular clinic will be stratified by maximum walking distance (MWD) on the 6-minute walk test (6MWT) and randomized 1:1 to 6 months of 1000mg of Metformin ER or placebo daily. This trial has 80% power to determine the effect on the primary outcome of MWD on the 6MWT at 6 months. Secondary outcomes include validated assessments of overall functionality, general and disease specific HRQoL, subclinical and clinical PAD progression (ankle brachial index, pulse volume recordings, and endothelial function by EndoPAT), changes in systemic inflammatory markers and systemic mitochondrial efficiency and health in peripheral blood mononuclear cells. All functional and clinical outcomes will be measured at baseline, at 6 months of study drug exposure, and 6 months following the cessation of study drug. Inflammatory and mitochondrial changes will be evaluated at baseline, at 3 and 6 months of drug exposure, and 6 months following cessation. Continuous variables, including the primary outcome, will be analyzed using linear mixed-effects model analysis with a fixed treatment assignment and covariate adjustment for the baseline value. Each of the secondary outcomes best summarized as time-to- event outcomes will be reported using Kaplan-Meier analysis, log-rank tests, and Cox proportional-hazards or Fine-Gray models to estimate the difference between treatment groups. Primary analyses for treatment group comparisons will use an intention-to-treat approach and significance will be determined at an 𝛼 level of 0.05 will be used. The success of the MOBILE IC Trial would support Metformin as an effective, safe, and inexpensive therapy for PAD that may also have effects on concurrent CV diseases and diseases of aging. </t>
  </si>
  <si>
    <t>I01CX001661-01A1</t>
  </si>
  <si>
    <t>Hydroxychloroquine for the Management of CVD in CKD</t>
  </si>
  <si>
    <t xml:space="preserve">Cardiovascular disease (CVD) is the most prominent cause of morbidity and mortality among patients with chronic kidney disease (CKD), and end stage kidney disease (ESKD). Unfortunately at the present time, we do not have an effective treatment to reduce the high CVD mortality in these populations. Accelerated atherosclerosis, inflammation, and vascular stiffness are prominent factors contributing to CVD in CKD. Interventions that can effectively counter these factors may provide significant benefits for the management of CVD in CKD. Hydroxychloroquine (HCQ) is an inexpensive and safe anti-inflammatory drug that has been in clinical use for over 4 decades even in patients with CKD and ESKD. In recent times, multiple in vitro, in vivo, and human cohort based data have shown that HCQ benefits multiple parameters of CVD, including inflammation, endothelial function, metabolic syndrome, insulin sensitivity and atherosclerosis. Recently we through our animal validated that HCQ indeed has significant anti-atherosclerosis and vasculoprotective effects in CKD milieu. We further conducted a small, human, feasibility study that shows a potential for HCQ on parameters relevant to CVD in CKD.  The next step requires evaluation of HCQ's role for the treatment of CVD in CKD. However, in the absence of a universally agreed-on surrogate for CVD, a proof-of-concept clinical study needed to validate the anti- atherosclerosis and vasculoprotective potential of HCQ in CKD. We propose such a study that will enroll 90 albuminuric, stage 3b CKD subjects in a randomized controlled trial (RCT) with 1:1 allocation (HCQ : placebo), stratified by their diabetes status, and treat for a duration of 18 months. We will examine the effects of HCQ on structural, functional, and biochemical measures of atherosclerosis and CVD. Specific Aim (SA) 1 will evaluate the ability of HCQ, compared to placebo, to slow the progression, or reverse atherosclerosis. We will evaluate the progression of carotid atherosclerosis with a non-contrast MRI performed at baseline and after 9 and 18 months of treatment with HCQ or placebo. The primary outcome measure will be change in total carotid plaque volume (TPV). Secondary outcome measures will be changes over time in total plaque surface area, maximal stenosis, and the type (fibrous, stable, or unstable), and stability of plaques. Specific Aim 2: will evaluate the extent to which HCQ can affect inflammation (SA2a), and vascular stiffness (SA2b) in CKD. We will examine the effects of HCQ and placebo at baseline, and at 6, 9, 12, and 18 months on the secondary outcome measures of high-sensitivity C-reactive protein (SA2a) and aortic pulse wave velocity (SA2b).  Though the sample size and power calculations have been designed for the primary outcome (SA1), we will have adequate power to evaluate meaningful impacts of HCQ on the secondary outcomes in SA2. Specific Aim 3 will examine the effect of HCQ and placebo on the trends of hard cardiac and renal outcomes and drug safety. While not powered to detect the differences in the rates of these clinical events, trends in outcomes, drug safety, and tolerability are mandatory and will assist in the planning of the future, definitive RCT.  If the results of this trial are positive with a favorable AE profile, it will provide critical preliminary data to justify and plan a definitive, multicenter RCT to examine the effects of HCQ on hard outcomes of CVD in CKD. Additionally, this study may provide insights into the importance of select inflammatory and vascular factors in CVD with wider future implications for those with CKD and perhaps the general population. </t>
  </si>
  <si>
    <t>I01CX002859-01</t>
  </si>
  <si>
    <t>Arterial Destiffening Effects of SGLT2 Inhibition in Veterans with Obesity</t>
  </si>
  <si>
    <t>I01CX002208-01</t>
  </si>
  <si>
    <t>Development of a practical quantitative non-contrast approach for cerebrovascular MRI</t>
  </si>
  <si>
    <t xml:space="preserve">Multi-contrast MRI sequences before and after gadolinium enhancement of the carotid plaque can significantly improve determination of stroke risk compared with simple carotid stenosis measurements. While the improved depiction of plaque features with MRI can be used to better individualize therapy for veterans with carotid disease, its use has been limited because it requires gadolinium-based contrast agents, extended exam times, and extensive interpretive training. To address these remaining limitations and move our field forward into clinical application, our multicenter team of investigators will combine our extensive collective experience in carotid MRI to develop a novel rapid non- contrast quantitative carotid imaging method to automatically and accurately identify vulnerable plaque components. Our goal is to establish a method for accurate carotid plaque mapping that can be obtained with 1 to 3 MRI sequences taking ≤10 minutes for the total plaque exam. To accomplish this goal, we will consolidate our different quantitative carotid MRI sequences into two different methods of measuring these quantitative parameters (NEW1 and NEW2). We will then compare these two methods against each other and against the conventional multi-sequence contrast enhanced carotid MRI method (CONV) in a study of 100 veterans with carotid disease at our 5 VAMC’s. Scans from repeat visits will be used to test repeatability of the parametric measurements and will be performed with high-performance neck-shape-specific (NSS) carotid coils. Our hypothesis is that vulnerable carotid plaque components (intraplaque hemorrhage, lipid rich necrotic core, calcification, total plaque volume, and thin or ruptured fibrous cap) can be accurately identified using rapidly acquired quantitative MRI parameters (relaxation times, diffusion coefficient, and proton density signal intensity). Specifically, that NEW1 or NEW2 or both are non-inferior to CONV in measuring plaque components and equivalent or more accurate than CONV relative to histology. Aim 1 will determine whether NEW1 or NEW2 is more repeatable, Aim 2 will determine whether either or both are non-inferior to CONV in plaque component determination, and Aim 3 will determine the relative accuracy of the three methods, NEW1, NEW2, and CONV compared with histology. This research will provide a rapid and reliable quantitative approach for a comprehensive carotid artery exam. This will benefit veterans at risk for stroke but presently under-treated because the diameter narrowing does not meet criteria for intervention. It will spare others with stenotic but stable plaque the risk of surgery. After demonstrating this method can automatically identify plaque features without expert oversight at the 5 academic VAMCs, this technique will be directly applicable in the community hospital setting. Although the technology has been developed on a single vendor’s MRI platform, the NSS coils and related pulse sequences developed will be transferrable to any MRI scanner hardware and applicable to imaging other vascular territories and nonvascular tissue. This rapid non-contrast MRI protocol will fundamentally change the clinical management of cerebrovascular disease. </t>
  </si>
  <si>
    <t>I01CX002152-01A1</t>
  </si>
  <si>
    <t>Novel Approaches for Improving Vascular Function in Veterans with HFpEF</t>
  </si>
  <si>
    <t xml:space="preserve">PROJECT SUMMARY: Heart failure with preserved ejection fraction (HFpEF) accounts for greater than 50% of the 6 million HF cases nationwide, and the prevalence relative to heart failure with reduced ejection fraction (HFrEF) continues to rise at a rate of 1% per year, presenting an imminent need for further research addressing the pathophysiology of this pervasive disease. The clinical presentation of HFpEF is defined by dyspnea upon exertion and severe exercise intolerance, symptoms that are likely due, at least in part, to disease-related changes in the peripheral circulation. While the mechanisms responsible for vascular dysfunction in HFpEF have not been established, chronic inflammation and associated production of reactive oxygen species (ROS), stemming from HFpEF-associated comorbidities and inactivity, appear to play a crucial role. The peripheral vasculature of this patient group represents an area that is particularly vulnerable to the harmful effects of ROS, which interact with, and reduce bioavailability of, nitric oxide (NO). The proposed work thus seeks to examine the mechanisms linking inflammation, vascular health, and exercise tolerance in Veterans with HFpEF, and identifying which aspects of this cascade could be targeted to improve physical capacity and vascular function in this patient group. Using a randomized, double-blind, crossover design, a series of experiments are proposed that will combine novel methodology with targeted pharmacologic interventions to selectively determine the importance of NO substrate, enzymatic cofactor bioavailability, and inflammation/ROS to disease-related changes in NO signalling in HFpEF. Specific Aim 1 will test the hypothesis that chronic enteral L-Citrulline administration (100mg/kg) will increase NO substrate, leading to an increase in NO bioavailability and a subsequent improvement in vascular function. Specific Aim 2 will explore whether administration of tetrahydrobiopterin (BH4), an essential cofactor for endothelial NO synthase, can improve enzymatic coupling and therefore restore vascular function in patients with HFpEF. Specific Aim 3 will evaluate the potential pleiotropic properties of atorvastatin, a HMG CoA reductase inhibitor, to reduce inflammation and oxidative stress, leading to improvement in physical capacity and vascular function. Each Specific Aim will combine in vivo and ex vivo assessments to comprehensively determine the impact of the proposed interventions on the cascade of inflammation, oxidative stress and exercise intolerance in this patient group. Upon completion, it is anticipated that the proposed work focused on developing a better understanding of the mechanisms that contribute to impaired peripheral vascular function in HFpEF, and pinpointing novel strategies to alleviate vascular dysfunction and promote physical cpacity, will translate directly into an improved ability to perform activities of daily living, which is likely to lead to improved quality of life and a better prognosis in this Veteran patient group. </t>
  </si>
  <si>
    <t>COR 20-199</t>
  </si>
  <si>
    <t>Virtual Care Consortium of Research (VC CORE)</t>
  </si>
  <si>
    <t>COR 23-190</t>
  </si>
  <si>
    <t>Access and Community Care Engagement Network Team (ACCENT) CORE</t>
  </si>
  <si>
    <t>VA SEQCURE</t>
  </si>
  <si>
    <t>VA Variant Sequencing Project for COVID-19</t>
  </si>
  <si>
    <t>I01CX002088-01</t>
  </si>
  <si>
    <t>Assessing an electroencephalography (EEG) biomarker of response to transcranial magnetic stimulation for major depression</t>
  </si>
  <si>
    <t xml:space="preserve">Major Depressive Disorder (MDD) is highly prevalent among Veterans and associated with significant cost, disability and mortality. Although evidence-based medications and psychotherapies are available to treat MDD, full and sustained remission is uncommon. Transcranial magnetic stimulation (TMS) is an FDA-cleared intervention that offers a novel strategy for treating patients with treatment-resistant depression (TRD). TMS is available within the VA through the VA Clinical TMS Pilot Program. TMS is based in a neural circuit paradigm of MDD positing that stimulation at a key node (e.g., dorsolateral prefrontal cortex) can restore function within a network of brain regions involved in mood regulation. Although a substantial number of TRD patients respond well to TMS, many do not. This suggests some patients have a form of neural network dysfunction that is more amenable to TMS. Resting electroencephalography (EEG) provides a safe, convenient and reliable way to measure focal brain electrical activity and neural network function. Prior studies have identified EEG markers associated with response to antidepressant medications, but limited research has been conducted to identify EEG markers predictive of an antidepressant response with TMS. This is a critical gap, since TMS likely operates via direct modulation of neural network activity, such that baseline differences in neural network function should help identify which patients are more or less likely to respond to TMS. Investigators in our group have identified putative predictive EEG-based biomarkers for response to TMS for TRD. One of these (differential patterns of gamma oscillations) may specifically predict response to 10 Hz TMS applied to the left dorsolateral prefrontal cortex, the type of TMS received by &gt;80% of Veterans receiving TMS in the TMS Pilot Program. Another (changes in theta cordance early in the course of treatment) may predict eventual response to TMS; this potential biomarker was identified by Dr. Andrew Leuchter (a consultant on this grant) and has been shown to also predict response to antidepressant medications and deep brain stimulation for TRD. By adding baseline (pretreatment) and weekly resting EEG assessment to the VA National Clinical TMS Pilot Program, the goals of this study are to: (1) test a potential response biomarker measured at baseline in a large sample of Veterans receiving TMS to treat depression (N=400); (2) assess whether a second putative biomarker (early changes in theta cordance during treatment) predict eventual response to TMS; (3) leverage this large sample to identify other potential biomarkers (such as markers of early versus late response to TMS, markers of response to other TMS parameters (e.g., 5 Hz, 1 Hz or theta burst TMS), and markers of change with treatment that may speak to mechanism); and (3) create an infrastructure to rapidly identify and test additional EEG-based biomarkers of treatment response in patients with depression and other psychiatric conditions relevant to the VA, such as PTSD and/or TBI. The infrastructure created will initially consist of the five sites that form the core of this study group, then expand to include a total of 10 sites over the course of the project. It is hoped that this infrastructure will continue to expand over time to include as many of the sites in the TMS Pilot Program as possible. This study, and the infrastructure created, will be of high value to Veterans by taking an important step towards a personalized medicine approach to the use of TMS for TRD. </t>
  </si>
  <si>
    <t>I01BX002728-05</t>
  </si>
  <si>
    <t>mTOR signaling and regulation of alpha-cell mass and function</t>
  </si>
  <si>
    <t xml:space="preserve">Diabetes mellitus is one of the most prevalent conditions affecting human health including veterans in the 21st century. Most of the focus of our efforts to understand the pathogenesis and therapy of the disease has focused on two major components: insulin sensitivity and insulin secretion. However, dysregulation in glucagon secretion is a major component in diabetes. Hyperglucagonemia plays key roles in the pathogenesis of hyperglycemia in type 2 diabetes and has a major impact in the glycemic volatility and susceptibility to hypoglycemia in type 1 diabetes. Our observations published during the current funding period suggest that downstream of insulin/Akt, the nutrient sensitive pathway (mTOR/Raptor or mTORC1) plays a major role in regulation of alpha cell mass and glucagon secretion. However, how mTORC1 acting on key downstream targets (4E-BPs and S6K) regulates the function and mass of alpha-cells in vivo and the potential contribution of these targets to the regulation of glucose metabolism remain unclear. The long-term goal of these studies is to uncover how the nutrient sensitive insulin/Akt/mTORC1 axis regulates α-cell mass and glucagon secretion in rodent models and humans. Our studies showed that loss of mTORC1 function in alpha-cells results in major abnormalities in alpha-cell mass and glucagon secretion. We also demonstrate that gain of mTORC1 results in chronic hyperglucagonemia and alpha cell mass expansion suggesting that this signaling pathway is critical for alpha cell mass and glucagon secretion. Based on these observations, we hypothesize that mTORC1 regulates alpha-cell mass mainly by a balance between S6K and 4E-BP signaling. The specific aims will assess the individual contribution of downstream targets of mTORC1 by establishing the role of mTORC1/4E-BP/eIF4E axis in regulation of alpha-cell mass, glucagon secretion and adaptation to diabetogenic conditions using novel alpha cell specific models. In addition, we will also identify the importance of mTORC1/S6K on the control of alpha-cell mass and glucagon secretion by generation of novel models with inducible gain of S6K function in alpha cells. Finally, how mTORC1 activation alters human alpha-cell responses will be determined using a model of human islet transplantation in the anterior chamber of the mouse eye. This proposal will provide important insights into the molecular mechanisms that govern alpha-cell mass expansion by mTORC1. This information can be used to uncover novel targets that can be used for treatment of diabetes and design interventions to rescue the defects in glucagon secretion in response to hypoglycemia in patients with diabetes. </t>
  </si>
  <si>
    <t>I01BX003648-05</t>
  </si>
  <si>
    <t>Vitamin D and Development Origins of Obesity and Insulin Resistance</t>
  </si>
  <si>
    <t>I01BX006389-01A1</t>
  </si>
  <si>
    <t>The impact of cholecystokinin on pancreatic beta-cell survival through paracrine and pharmacologic signaling</t>
  </si>
  <si>
    <t xml:space="preserve">Diabetes affects nearly 1 in 4 Veterans receiving care from the VA. Reduced b-cell mass and increased b-cell apoptosis are key to the pathophysiology of both type 1 and type 2 diabetes. Therefore, identifying factors that can protect from b-cell apoptosis will meet a critical therapeutic need in the prevention and treatment of diabetes in Veterans. Compensatory responses in b-cells allow adaptation to the stress of obesity, insulin resistance and inflammation and can help preserve b-cell mass and prevent progression to diabetes. Our laboratory has dis- covered that the hormone cholecystokinin (CCK) is produced in the pancreatic islet in response to metabolic stress and can promote b-cell survival. Further, we find that CCK receptor (CCKR) agonist treatment of human islets can significantly improve b-cell survival, supporting substantial translational relevance. The long-term goal of my research program is to identify novel pathways critical in the preservation of b-cell mass. The overall objective of this application is to determine how CCK expression and CCK receptor signaling impact islet home- ostasis and b-cell survival. The central hypothesis is that CCK promotes functional b-cell survival. CCK-express- ing islet cells may have reduced b-cell maturity, yet are critical to promote survival of neighboring b-cells through paracrine signaling. To achieve the objective, three interconnected Specific Aims are proposed. In Aim 1, we will identify the regulators of b-cell CCK expression in mouse and human islets under conditions of hyperglycemia and cellular stress using both targeted and untargeted approaches. Preliminary evidence support the hypothesis that GLP-1, cAMP, and glucose all contribute to CCK expression. In Aim 2, we will determine how CCK expres- sion impacts islet cell identity, function and survival. We will use innovative experimental techniques, including lineage-tracing mouse models, droplet-assisted RNA targeting single cell sequencing, and live cell imaging to characterize and determine the impact of CCK-expressing cells in the islet. In Aim 3 we will investigate how short-term incubation of human islets with CCKR agonists alters gene transcription and signaling pathways to promote sustained b-cell survival. Additionally, we will determine the impact of CCK pretreatment on early human islet graft survival after transplantation. Taken together our work supports the innovative concept of an intra-islet signaling network whereby the non-classic hormone CCK promotes b-cell survival. As human islets have very different characteristics than mouse islet, examining the role of CCK specifically in human islets is of critical importance to translation of our findings to diabetes therapies. These studies will contribute to our fundamental understanding of how b-cells respond to metabolic stress, as we propose that “de-differentiation” of a subpopu- lation of b-cells will in fact allow production of non-canonical hormones that promote b-cell survival. This contri- bution is significant as it will advance knowledge of both adaptive and therapeutic mechanisms of functional b- cell survival, allowing development of targeted therapies with maximal efficacy and minimal side effects. </t>
  </si>
  <si>
    <t>I01BX003271-05A1</t>
  </si>
  <si>
    <t>Hepatic eNOS in the regulation of NASH</t>
  </si>
  <si>
    <t xml:space="preserve">SPECIFIC AIMS  Nonalcoholic fatty liver disease (NAFLD) is a global epidemic, progressing from hepatic steatosis to nonalcoholic steatohepatitis (NASH) and fibrosis, and consequent hepatocellular carcinoma (HCC) and CVD mortality (2-4). Elevated hepatic de novo lipogenesis (DNL) is a distinguishing feature of NAFLD (5). In addition, activation of Kupffer cells (KCs, resident liver macrophages) and infiltrating macrophages promote inflammation and fibrosis through increased production of cytokines and growth factors that drive hepatic stellate cells (HSCs, principle pro-fibrotic cell type in the liver (6)) activation to a myofibroblast-like phenotype. Despite intense investigations to resolve NAFLD/NASH, successful targets remain elusive. As such, there is a critical unmet need for effective clinical therapies to treat both the early and late-stage clinical features of the disease.  eNOS depletion in hepatocytes drives NAFLD. We have previously shown that hepatic endothelial nitric oxide synthase (eNOS) activation is reduced during NAFLD/NASH progression in obese rodents (7), systemic NOS inhibition worsened NAFLD/NASH progression (8), and whole-body eNOS KO mice have exacerbated NASH progression (9). In addition, we recently reported that hepatic eNOS is reduced in human patients with increasing NASH severity (1), and in vivo deletion of eNOS in hepatocytes exacerbated hepatic steatosis and NASH susceptibility (1). Here we present novel preliminary data demonstrating that eNOS deletion in hepatocytes upregulates the lipogenic transcription factor sterol regulatory element binding protein 1c (SREBP1c) and the DNL regulatory proteins acetyl-CoA carboxylase (ACC) and fatty acid synthase (FAS). On the other hand, both hepatocyte-specific eNOS overexpression and administration of a liver-specific nitric oxide (NO) donor in vivo suppressed markers of DNL, concurrent with decreased hepatic steatosis and inflammation. These results clearly show in hepatocytes that eNOS depletion is deleterious for liver disease.  eNOS depletion in KCs and HSCs is protective against NASH and fibrosis. In contrast to a pathological role of eNOS depletion in hepatocytes, we have recently made the novel preliminary observations that silencing eNOS specifically in KCs in vitro (via siRNA) and in vivo (via AAV-Clec4f-Cre injection in eNOSfl/fl mice) dramatically suppressed KC proinflammatory activation status and reduced short-term western diet induced hepatic inflammation and fibrosis, respectively. Similarly, silencing eNOS in HSCs in vitro reduced HSC fibrogenic activation markers alpha-smooth muscle actin (αSMA) and collagen 1 α1 (Col1α1). In contrast, adenoviral (Adv) driven overexpression of eNOS in KCs and HSCs increased proinflammatory cytokine expression and increased HSC activation.  Collectively, these preliminary data indicate that there is an apparent dichotomy in eNOS function in hepatocytes vs. KCs and HSCs. Here we propose to mechanistically test the cell-type specific importance of eNOS as a critical upstream regulator of DNL, hepatocellular inflammation, and fibrosis. Using gain- of-function and loss-of-function studies in vivo and in vitro to target eNOS in hepatocytes, KCs and HSCs, we will test the central hypotheses that hepatocyte-specific eNOS regulates DNL and lipid accumulation in NAFLD, while KC- and HSC- specific eNOS exacerbates the development and progression of NASH and fibrosis. Specific Aim 1. Mechanistically test the role of hepatocyte-specific eNOS depletion in the upregulation of hepatic de novo lipogenesis in NAFLD. Our preliminary data suggest that hepatic DNL is upregulated in hepatocyte-specific eNOS KO mice; whereas, hepatocyte-specific eNOS overexpression and NO donor administration downregulates hepatic DNL markers. Utilizing in vivo and in vitro gain- and loss-of-function approaches, we will mechanistically interrogate hepatocyte eNOS, hepatocyte eNOS-derived NO, and the transcriptional and post-translational regulation of SREBP1c and hepatic DNL in hepatic steatosis and NAFLD. Specific Aim 2. Mechanistically establish the importance of eNOS in Kupffer cell and hepatic stellate cell activation in NASH and fibrosis. Our preliminary data suggest that KC- and HSC-specific eNOS overexpression drives a proinflammatory, pro-cytokine/growth factor, and profibrogenic activation profile in KCs and HSCs; however, silencing eNOS in these cell types promotes an anti-inflammatory and anti-fibrogenic activation profile, respectively. We will now establish whether eNOS regulates KC and HSC activation in vitro by silencing or overexpressing eNOS in mouse primary KCs and HSCs with mechanistic interrogation of pro- inflammatory and pro-fibrotic pathways. Moreover, utilizing eNOS deletion (eNOSKC-/- and eNOSHSC-/-) or AAV8- eNOS-mediated ectopic eNOS overexpression in KCs and HSCs, we will establish the critical importance of KC- and HSC-specific eNOS in long-term WD-induced NASH and fibrosis. Overall Impact: These technically and conceptually innovative studies will identify novel upstream and cell- specific anti-steatotic, anti-inflammatory and anti-fibrotic effects of eNOS in NAFLD/NASH. Cell-type specific targeting of eNOS in the liver will be critical for finding therapeutic targets for liver disease that is negatively impacting the health of millions of US Veterans. </t>
  </si>
  <si>
    <t>I01BX006597-05A1</t>
  </si>
  <si>
    <t>Iodine Excess, Thyroid Dysfunction, Cardiovascular Outcomes, and Mortality Among U.S. Veterans</t>
  </si>
  <si>
    <t>I01CX002084-01A2</t>
  </si>
  <si>
    <t>TP-R: a novel mediator of obesity-linked insulin resistance in humans</t>
  </si>
  <si>
    <t xml:space="preserve">Thromboxane A2 (TXA2), a pro-inflammatory lipid mediator derived from arachidonic acid, exerts its biological effects via thromboxane-prostanoid receptor (TP-R). However, it is currently unknown whether TP-R can modulate metabolic pathways. Although the adipocytes are mainly involved in the storage of excess triglycerides, emerging evidence suggests that they have an important role in amino acid (AA) metabolism, in particular branched chain AAs; of note, elevated plasma levels of branched chain AAs is strongly associated with insulin resistance. However, the role of adipose tissue (AT) in the metabolism of other essential AAs is still unclear. The preliminary data provide evidence that mice lacking TP-R (TP-R-/- mice) grow lean when exposed to a high caloric diet. Moreover, a striking increase in markers of histidine catabolism in the AT of TP-R-/- mice was noted. Further, these mice showed a reduction in AT inflammation and improvement in insulin sensitivity and glucose homeostasis on a high fat diet. Therefore, the overall hypothesis is that TP-R plays an important role in mediating obesity-related inflammation and insulin resistance via altered His and/or glucose metabolism in adipose tissue. Clinical, biochemical, and molecular approaches will be employed to determine the potential of TP-R as a therapeutic target in obesity-related insulin resistance and investigate the mechanisms by which TP-R blockade improves insulin resistance, inflammation, and histidine and glucose metabolism in AT. In Specific Aim 1, we will conduct studies subcutaneous and visceral AT and PBMCs collected from lean/overweight insulin sensitive and obese insulin resistant subjects. We will compare TP-R expression in AT and PBMCs between lean/overweight insulin sensitive and obese insulin resistant subjects and determine the potential of TP-R as a target for therapy against obesity-linked insulin resistance in humans. In addition, detailed mechanistic studies will be conducted in cultured AT explants, primary adipocytes and human adipocyte cell-line to determine mechanisms by which TP-R promotes insulin resistance. In Specific Aim 2, we will correlate visceral and subcutaneous AT TP-R expression with markers of inflammation. In addition, we will determine mechanisms by which TP-R promotes inflammatory response in AT explants, adipocyte cell-line, and PBMCs. In Specific Aim 3, we will correlate visceral and subcutaneous AT TP-R with histidine transporters in AT, in particular Slc15a4. Furthermore, we will perform studies in cultured explants and cells to determine the role and mechanism of TP-R in modulating histidine and/or glucose metabolism. The findings will be relevant to uncover the role of TP-R in metabolic control and develop novel therapeutic strategies to manage hyperglycemia in obesity and type 2 diabetes. </t>
  </si>
  <si>
    <t>I01BX000666-09</t>
  </si>
  <si>
    <t>Islet alterations in type 2 diabetes</t>
  </si>
  <si>
    <t xml:space="preserve">Type 2 diabetes mellitus (T2D), a formidable and growing challenge to the VA healthcare system, represents a heterogenous set of hyperglycemic disorders involving impaired insulin secretion, insulin resistance, and increased hepatic glucose production. Both insufficient insulin secretion from β cells and dysregulated, typically increased, glucagon secretion from α cells, contribute to the hyperglycemia in T2D. While many hypotheses and models exist, the molecular mechanisms responsible for human islet dysfunction in T2D are incompletely defined and largely unknown or unproven. Most models and hypotheses about the T2D β cell arise from studies of rodent models and have not been confirmed or tested in human samples. Because of the many differences in human and rodent islets, it is critical to study potential regulators in a human islet context and that will be a focus of this proposal. This proposed studies are based on evidence that islets from donors with short-duration T2D have impaired insulin secretion, enhanced glucagon secretion, and reduced expression of PAX6, an islet-enriched transcription factor recently shown in rodent systems critical to islet β cell identify and functional maintenance. Very little is known about the role of PAX6 is human islet cells. The proposed studies will test the hypothesis that PAX6 is required for normal human α and β cell function and that reduced PAX6 expression contributes to T2D islet α and β cell dysfunction in these aims: (1) Determine the functional and transcriptional consequences of PAX6 transcriptional control normal human islets in vitro; (2) Determine the functional consequences of PAX6 loss from normal human α or β cells in vivo; (3) Assess whether PAX6 loss in short-duration T2D islets is reversed by treatment with a Glucagon-like Peptide-1 (GLP-1) agonist. By employing innovative experimental approaches such as creation of human pseudoislets in which gene expression can be modified and transplantation of genetically modified human pseudoislets into immunodeficient, glucagon-less mouse model (NSG-GKO) to allow for the assessment of α and β cell function in vitro and in vivo, these studies will expand our understanding of the molecular processes regulating human α and β cell function and islet dysfunction, leading to new clinically actionable information for T2D treatment. </t>
  </si>
  <si>
    <t>I01BX005804-01A1</t>
  </si>
  <si>
    <t>G protein mediated mechanisms of beta-cell compensation and failure in type 2 diabetes</t>
  </si>
  <si>
    <t xml:space="preserve">Diabetes is a costly and complex chronic illness and a serious public health problem. Currently, the prevalence of diabetes in the VA patient population is approximately 25%, with many more Veterans at risk for diabetes due to obesity, aging, and poor lifestyle, as well as exposure to known diabetogenic chemicals in the line of duty. The number of Veterans with diabetes is certain to increase over the next decades, as the children of today have an estimated overall lifetime risk of developing diabetes of nearly 50%. Therefore, developing new methods for preventing diabetes and identifying and properly treating diabetic patients is very timely and of great significance. By definition, diabetes occurs when insufficient insulin is produced from the β-cells of the pancreas to properly stimulate the body cells to take up glucose from the blood and shut off production of more glucose. While they have different etiologies, the pathophysiology of type 1 (immune-mediated) and type 2 (obesity-related) diabetes is increasingly being linked by dysfunctional cellular and molecular signaling processes that act in the insulin- secreting β-cells. One molecule that is a cornerstone of our research program, termed Gαz, has the potential to act as a hub in one or more signaling processes impacting on β-cell function, replication, growth and/or survival. Thus, targeting these dysfunctional Gαz signaling processes could potentially help to improve functional β-cell mass in both types of diabetes. Our long-term goal is to fully characterize the Gαz activation and signaling pathways in the diabetic state at the organismal, tissue, cellular, and molecular levels, guiding us in modulating this pathway for preventative and therapeutic purposes. The overall objective of this work, which is the next logical step in pursuit of our goal, is to characterize the molecular and cellular signaling pathways responsible for the impact of Gαz signaling on diabetes pathophysiology. Our central hypothesis is activated β-cell Gαz negatively modulates specific intracellular and autocrine/paracrine signaling pathways critical for β-cell compensation, ultimately leading to β-cell death and dysfunction and exacerbating the diabetic condition. We will test our central hypothesis in multiple pre-clinical models of diabetes and, thereby, accomplish the objective of this application, by pursuing the following two specific aims: 1. Determine the requirement of islet CCKAR and/or GLP1R in the T2D protection of full-body Gαz-null mice and the mechanisms behind this protection; And 2. Determine the molecular mechanisms downstream of constitutively-active and agonist-stimulated EP3 and how these are altered in the highly-compensating and T2D beta-cell. In both aims, the relationship between agonist-dependent and -independent signaling of EP3 splice variants in islet responsiveness to GLP1-RAs will be determined. With the completion of these aims, we anticipate a much more complete understanding of the role of the β-cell and its signaling molecules in the pathophysiology of diabetes. Ultimately, isolating Gαz effects to the β-cell and fully characterizing its signaling mechanisms will aid in rationally and specifically targeting this pathway in the β-cell to improve diabetic β-cell dysfunction and loss of functional β-cell mass. </t>
  </si>
  <si>
    <t>I01BX004102-06</t>
  </si>
  <si>
    <t>Oxytocin Signaling in the Control of Cardiometabolic Function in Diet-Induced Obesity</t>
  </si>
  <si>
    <t>I01BX006245-01A2</t>
  </si>
  <si>
    <t>Thyroid hormone signaling in skeletal muscle regeneration</t>
  </si>
  <si>
    <t>I01CX001811-05</t>
  </si>
  <si>
    <t>Extracellular matrix-adipocyte metabolic crosstalk and diabetes</t>
  </si>
  <si>
    <t xml:space="preserve">Obesity and associated metabolic disease, including type II diabetes, is a public health crisis, the risks of which are elevated in military Veterans. Adipose tissue metabolism is dysregulated in obesity and is a central mediator of diabetes pathogenesis, but underlying mechanisms are not well-defined. The extracellular matrix (ECM) is an understudied component of adipose tissue, and our preliminary data demonstrate that that ECM regulates adipocyte metabolic dysfunction in the context of diabetes and identify Advanced Glycation End- products (AGE) modification of the ECM as a mechanisms of adipose tissue dysfunction in diabetes. These observations suggest adipose tissue ECM as a novel therapeutic target for diabetes. The scientific goals of this proposal are to define the role of the ECM and AGE in regulating adipocyte metabolism, and to develop novel adipose tissue-based vehicles to manipulate systemic insulin resistance in vivo. Our central hypothesis is that in diabetes, adipose tissue ECM regulates adipocyte cellular metabolism via an AGE-integrin-cytoskeleton signaling axis triggered by increased matrix stiffness in DM, and that manipulation of matrix stiffness can be exploited to modulate adipocyte cellular metabolism and the effects of ASC on systemic insulin resistance. The rationale for this hypothesis is based on extensive literature linking alterations in adipose tissue ECM and metabolism to obesity and diabetes, and our preliminary data confirming ECM regulation of adipocyte metabolism and implicating AGE- mediated regulation of the adipocyte cytoskeleton in ECM-adipocyte crosstalk. Aim 1 will define the role of AGE-integrin-cytoskeleton signaling in regulating human adipose tissue dysfunction in vitro in the context of diabetes in a human ECM-adipocyte culture system. Aim 2 will study the role of AGE in regulating human adipose tissue metabolism in an in vitro human 3D-adipocyte hydrogel culture model that permits manipulation of matrix mechanics. Aim 3 will study the role of adipose stromal cells and matrix in regulating systemic metabolism using a murine xenograft transplant model in which human adipose tissue stromal cells are transplanted into mice in engineered hydrogel vehicles to ameliorate systemic insulin resistance. This project is significant because it will define mechanisms of ECM-adipocyte crosstalk in diabetes, bridging an important knowledge gap and advancing an understanding of ECM control of adipose tissue and systemic metabolism. This project also studies transplant of human adipose tissue stromal cells delivered in engineered artificial matrix in murine obesity addressing an important knowledge gap that will study the role of human cells in regulatinging system metabolism, and serving as a first step towards development of novel treatment strategies for diabetes with significant translational potential. The PI, Robert O’Rourke, MD, is a VA clinician-scientist with extensive experience in adipose tissue and metabolic disease research. Our research team includes co-investigators Andrew Putnam, PhD, a bioengineer with expertise in matrix-cell engineering, and Carey Lumeng, MD, PhD, an adipose tissue biologist with expertise in murine models of obesity. This proposal extends an already unique, robust obesity-research program within the VA system established by the PI that has been in place for nearly a decade. This diverse team and infrastructure maximizes the likelihood of this proposal generating novel, clinically relevant findings. </t>
  </si>
  <si>
    <t>IK2BX006210-01</t>
  </si>
  <si>
    <t>Pancreatic islet alpha cell response to insulin resistance and type 2 diabetes</t>
  </si>
  <si>
    <t xml:space="preserve">Type 2 diabetes (T2D) is a chronic disease that affects nearly 25% of U.S. Veterans, a prevalence that exceeds that among the civilian population, and represents a growing challenge to the VA healthcare system. T2D comprises a heterogeneous set of metabolic disorders that commonly arises from obesity-associated insulin resistance, inadequate insulin production and secretion from pancreatic islet beta cells, and dysregulated (often increased) secretion of glucagon from pancreatic islet alpha cells that collectively lead to hyperglycemia. Although it has been recognized for decades that diabetes is a bi-hormonal disease reflecting pathology in both pancreatic islet beta and alpha cells, the mechanisms governing human alpha cell function in physiological or pathological settings are virtually unknown. Therefore, discovery of molecular mechanisms that control human alpha cell gene regulation and hormone secretion are urgently needed. Islet-enriched transcription factors (TF) are critical regulators of alpha and beta cell development and function, with alterations in their activity leading to diabetes. One such TF, MAFB, was shown to be compromised early on in human islets in response to diabetes-relevant cellular stressors, including oxidative stress, high fat dietinduced insulin resistance, and hyperglycemia. Furthermore, both type 1 diabetes and T2D are associated with marked downregulation of MAFB expression in human alpha and beta cells, implicating compromised MAFB activity with islet cell dysfunction. I hypothesize that MAFB is a critical regulator in human alpha cells, with its loss contributing to dysregulated g/ucagon secretion and glucose homeostasis pathophysiologically. To test this hypothesis, I will use genetic manipulation of MAFB levels in a human pseudoislet system combined with advanced transplantation, functional, and transcriptomic analyses to determine how loss of MAFB impacts human alpha cell gene regulation and function in vitro and in vivo (Aim 1 ). In addition, I will comprehensively define the functional and molecular changes that occur in transplanted human alpha cells in vivo under conditions of chronic insulin resistance, an acquired pathological state that impacts MAFB (Aim 2). A key component of my strategy is use of a new transplant-tolerant glucagon knockout mouse model (i.e., GKONSG), allowing for the first-time longitudinal examination of (patho)physiologic changes in human alpha cells and glucagon secretion in vivo in response to conditions that mimic the genetic and metabolic milieu of human T2D. These experiments should provide fundamental new insights into the physiologic and genetic mechanisms controlling human alpha cell activity in healthy and diseased pancreatic islets and may lead to new clinically actionable information to treat the underlying causes of T2D. Additionally, the structured training and mentored research of this career development award will form a strong foundation for my independent research program as a basic science investigator with the VA Research Service and will facilitate my efforts to improve the health of Veterans with diabetes. </t>
  </si>
  <si>
    <t>I01BX006162-01</t>
  </si>
  <si>
    <t>Defining the Contribution of Mitochondrial DNA to Viral Infectious Diseases, Type 2 Diabetes, and their Interactions</t>
  </si>
  <si>
    <t>I01BX001060-09A2</t>
  </si>
  <si>
    <t>Pathogenesis and Impact of Islet Amyloid</t>
  </si>
  <si>
    <t xml:space="preserve">PROJECT SUMMARY/ABSTRACT  Islet amyloid is a pathological characteristic of type 2 diabetes, contributing to the β-cell loss and secretory dysfunction that characterize the disease. The unique peptide constituent of these amyloid deposits is the β- cell secretory product islet amyloid polypeptide (IAPP), which aggregates to form amyloid resulting in β-cell apoptosis. Human IAPP (hIAPP) aggregation is associated with mitochondrial dysfunction and oxidative stress, but the mechanism by which formation of islet amyloid results in mitochondrial dysfunction remains unclear. Cholesterol accumulation in the β-cell is also associated with cellular loss and secretory dysfunction; however, the mechanism by which cholesterol accumulation is deleterious also remains elusive.  Steroidogenic Acute Regulatory Protein (StAR) transports cholesterol from the outer to the inner mitochondrial membrane for subsequent metabolism. In classical steroidogenic tissues, cholesterol metabolism by cleavage enzymes (CYPs) results in production of glucocorticoids, mineralocorticoids and sex steroids. In non-classical steroidogenic tissues, StAR is vital to the production of bile acids, glucocorticoids, neurosteroids and oxysterols that either protect or harm the cell.  We have established StAR to be present in β-cells and specifically upregulated under conditions of amyloid formation. This upregulation of StAR in β-cells resulted in increased mitochondrial cholesterol, decreased mitochondrial function and reduced cell viability. We also found that CYP27A1, which is involved in oxysterol production, was down regulated with islet amyloid formation, while CYP11A1 and other downstream CYPs responsible for steroid production were not present in islets. Finally, while expression of StAR is known to be regulated acutely by the transcription factor CREB (cAMP response element binding protein), we found CREB activity to be increased chronically along with StAR under amyloid forming conditions.  Based on our preliminary data, we hypothesize that islet amyloid formation induces StAR expression in a CREB-dependent manner, resulting in increased transport of cholesterol into mitochondria that in turn leads to mitochondrial dysfunction, β-cell dysfunction and β-cell loss.  This hypothesis will be addressed in the following three specific aims, each of which is intended to answer important questions. Specific Aim 1: To determine the role of StAR in mediating the toxic effects of increased β-cell cholesterol in vitro. This aim will answer the following questions: a) Does StAR knockdown under conditions of cholesterol loading protect hIAPP islets from amyloid-induced toxicity? b) Does StAR overexpression impair mitochondrial function and result in β-cell dysfunction and loss? c) Can overexpression of CYP27A1 protect islets from the detrimental effects of StAR on mitochondrial function under amyloid-forming conditions? Specific Aim 2: To determine whether long-term reduction of StAR expression in vivo ameliorates the detrimental effects of islet amyloid deposition on β-cell mass and function. This aim will answer the following question: Does selective β-cell StAR deficiency decrease β-cell loss and dysfunction under amyloid forming conditions in vivo? Specific Aim 3: To determine whether sustained activation of CREB and CRTC2 is required for islet amyloid- induced upregulation of StAR. This aim will answer the following questions: a) Is CREB required for amyloid- induced upregulation of StAR? b) Is CRTC2 necessary and/or sufficient for CREB’s action to increase StAR expression in islets? c) Does CREB directly bind the StAR promoter under amyloid forming conditions?  These studies will provide novel data regarding the role of StAR in amyloid-induced mitochondrial dysfunction and β-cell toxicity, and thereby potentially identify new β-cell targets for treating type 2 diabetes. </t>
  </si>
  <si>
    <t>I01BX006126-01A1</t>
  </si>
  <si>
    <t>Use of continuous glucose monitoring and long-term diabetes outcomes within the Veteran Affairs Health Care System</t>
  </si>
  <si>
    <t xml:space="preserve">Summary: Continuous glucose monitoring (CGM) is increasing rapidly in the Veterans Administration Health Care System (VAHCS). Experience with CGM is greatly modifying our concepts of glucose control and our understanding of how to define and achieve optimal glucose goals. Most available data on CGM has been derived from short-term small trials or observational studies conducted in classic early onset T1D patients and have illustrated the value of CGM in these patients with respect to glucose lowering and reduced hypoglycemia. However, much less is known about benefits of CGM in T1D that develops later in life nor in the far more frequent setting of T2D. There is also very little known about CGM related effects on the many serious, debilitating and costly diabetes complications that are so prevalent in both T1D and T2D. Because use of CGM has substantial financial costs and requires extensive time on the part of patients, physicians, nurses and other staff participating in diabetes care to implement and sustain CGM, we need to better understand how to best use CGM and what is gained from it. Our preliminary data demonstrate we can extract clinical and demographic information for T1D and T2D patients and evaluate the benefits of CGM initiation on short-term glucose control and several adverse outcomes. There is also a striking signal of potential benefits on major comorbidities such as renal disease, cardiovascular disease and even mortality. Now we propose to expand the years of data collection and follow-up time to directly focus on the benefits of CGM initiation on long-term clinically important outcomes. There will be three main aims for this project. In Aim 1, we will assess in T1D and T2D within the VAHCS the effect of CGM initiation (compared with matched nonCGM users) on the occurrence of ER or hospital admissions for hypoglycemia and hyperglycemia and all-cause hospital admissions over 4 years. In all three aims we will use overlap propensity score weighting to balance CGM users and nonusers and will conduct multiple sensitivity analyses to assess and adjust for potential bias in matching. As a secondary analyses we will compare the effects in T1D and T2D of initiating CGM on long-term glucose control. We will also examine baseline features, such as age, racial/ethnic identity, glycemic control, hypoglycemic risk, complication status, CGM type as well as patterns of CGM use to identify subgroups with differential long-term benefits of CGM on these outcomes. In Aim 2, we will assess in T1D and T2D the effects of CGM on development of renal disease and diabetes complications. To achieve this aim, we will compare the effects in T1D and T2D of initiating CGM (vs. nonCGM users) on development of a composite outcome indicating severe renal disease and assess change in a validated diabetes complication index score. As in Aim 1, we will also attempt to identify subgroups with differential benefits of CGM on these outcomes. We will also explore the contribution of improved HbA1c to CGM related improvements in outcomes. Aim 3 will build on promising preliminary data to examine the effects of CGM on a cardiovascular disease composite outcome (myocardial infarction, ischemic stroke and heart failure) and all- cause mortality. We will initially compare CGM users and nonusers in combined cohorts of T1D and T2D patients to ensure sufficient event numbers to detect small group differences, but will subsequently examine them in distinct groups. We will also conduct subgroup comparisons as described for Aims 1 and 2. To minimize differences in extent of follow-up between individuals we will initially limit follow-up time to 4 years, although secondary analyses will explore extending the follow-up time to 6 years where appropriate. This study will clarify the range of benefits that can be obtained with longer-term use of CGM, and determine if these extend well beyond improvements in glycemic control. These aims will determine whether CGM initiation may reduce multiple relevant outcomes and how to best identify these individuals. Results from this study could add prevention of serious clinical outcomes to the rationale for initiating CGM. Overall, the study will advance our ability to apply precision medicine in our application of CGM to both later-onset T1D and T2D patients. </t>
  </si>
  <si>
    <t>I01BX006377-01A1</t>
  </si>
  <si>
    <t>Aberrant nuclear signaling in the islet beta cell under metabolic stress</t>
  </si>
  <si>
    <t xml:space="preserve">PROJECT SUMMARY Chronic exposure of the pancreatic islet β-cells to gluco- and glucolipotoxic conditions (metabolic stress) induces dysfunction and loss of functional β-cell mass. However, putative molecular and cellular mechanisms involved in the genesis of islet β-cell defects under the duress of metabolic stress remain partially understood. Original studies from our laboratory in rodent and human islets have demonstrated novel roles for Rac1- induced intracellular oxidative stress in β-cell demise under the duress of diabetogenic stimuli. Interestingly, however, potential impact of metabolic stress on nucleocytoplasmic shuttling of key cargo necessary for optimal β-cell function has never been examined. Based on compelling preliminary evidence, we propose to evaluate the hypothesis that metabolic stress induces abnormalities in the karyopherin-α2 (KPNA2)-Ran G protein modules within the nucleocytoplasmic shuttling apparatus culminating in aberrant import/export of signaling proteins resulting in β-cell failure. We aim to assess our hypothesis via studies described under four complementary Specific Aims in INS-1 832/13 β-cells, rodent islets, and human islets. Aim 1 will aim to understand the impact of metabolic stress on KPNA2-Ran signaling modules leading to dysregulation of the islet β-cell. Studies under Aim 2 will establish essential roles for the NADPH oxidase signaling modules (Rac1- p22phox) in the onset of nuclear oxidative stress leading to β-cell dysfunction under metabolic stress. Experiments under Aim 3 will delineate the proteomic signatures of Rac1-KPNA2 and their corresponding signaling pathways in the nuclear and non-nuclear compartments derived from β cells exposed to metabolic stress. Lastly, studies under Aim 4 will evaluate the therapeutic potential of targeting Rac1 (using novel small molecule inhibitors) in alleviating intracellular oxidative stress and β-cell dysfunction in the diet-induced obesity animal model. A variety of pharmacological, molecular biological (in/active mutants, siRNA/CRISPR/cas9 gene editing), microscopic (BiFc) and proteomics (co-IP and UPLC-ESI-MS/MS) and bioinformatic approaches will be employed to validate our hypothesis in rodent and human islets. To further enhance the translational significance of our project, we will validate our working model in islets derived from T2DM donors. Our studies are innovative and carry translational impact as they are expected to advance our current understanding of the cellular mechanisms that regulate islet β-cell dysfunction in human diabetes. Most notably, nuclear import/export of G proteins (Rac1, Ran) in islet β-cell in health and diabetes is an understudied area, and data accrued in the proposed multidisciplinary investigations are expected fill these important knowledge gaps in this field of islet biology. The data accrued from these investigations are also expected to provide actionable insights that will impact the prevention and treatment of T2DM in humans including our aging Veterans. </t>
  </si>
  <si>
    <t>I01BX006913-01</t>
  </si>
  <si>
    <t>Novel roles for RIP kinases in islet inflammation and beta-cell cytotoxicity in type 2 diabetes</t>
  </si>
  <si>
    <t>IK2BX004911-01A1</t>
  </si>
  <si>
    <t>Mitochondrial Dynamics and Steroidogenesis</t>
  </si>
  <si>
    <t xml:space="preserve">Candidate - The following application is intended to initiate the research career of Michele Plewes, PhD, within the VA Nebraska Iowa Health Care System under the mentorship of John Davis, PhD, a VA Senior Research Career Scientist and a well-respected, VA-funded reproductive endocrinologist for the past 30 years. Dr. Plewes received her PhD in Biology in 2018 and is currently completing her postdoctoral training focused exclusively in reproductive health research, including molecular endocrinology and steroidogenesis. Environment - The University of Nebraska Medical Center is adjacent to the Omaha VA Medical Center where strong scientific relationships have been established to complete the proposed studies. The research environment is collegial and supportive with a multitude of opportunities for collaboration with other research scientists. Specifically, Dr. Plewes will have the opportunity to discuss and present her work for crucial feedback and direction from senior VA researchers. In her time as a postdoctoral associate, Dr. Plewes has been invited to present her novel research findings twice at the VA research seminar series and will continue to seek feedback from senior VA researchers, including her VA mentors. Research – Dysregulation of sex steroid synthesis and secretion is a leading cause of infertility in both male and females. Infertility affects 1 in every 6 couples, with male infertility playing a primary factor in a third of all cases. Moreover, infertility affects about 10 percent of the female population (6.1 million) in the United States; about 100,000 female Veterans of reproductive age. Considering the number of men and women who suffer from infertility and secondary affects associated with dysregulation of sex steroid biogenesis understanding mechanisms that regulate PKA signaling and mobilization of substrate for steroid production hold great potential to positively impact reproductive health and overall quality of life. The proposed studies are expected to provide new information about the extramitochondrial role played by mitochondrial Dynamin-GTPases in regulation of ovarian/testicular steroid synthesis and function. This research proposal centers on the identification of the molecular mechanisms responsible for transmitting signals from the outside environment to the mitochondria, initiating changes in mitochondrial structure and function, and then translating molecular responses into changes in steroid biosynthesis. The proposed aims test the overall hypothesis that LH/PKA regulation of mitochondria impacts mitochondrial structure, inter-organelle communication and ultimately steroidogenesis. The central hypothesis will be tested by two specific aims. Aim 1: Determine the role of S-OPA1 in steroidogenesis. We will test the hypothesis that S-OPA1 serves as an AKAP for PKA in LH-responsive cells. We will also test the hypothesis that mitochondrial PKA signaling is required for optimal steroidogenesis. Aim 2: Determine the role of OMA1 and S-OPA1 on MICOS (Mitochondrial Contact Site and Cristae Organizing System) complex and steroidogenesis. We will test the hypothesis that OMA1 and S- OPA1 regulate mitochondrial MICOS complexes within the IMM and this regulation is essential for optimal progesterone biosynthesis. In order to measure this, we will have defined mitochondrial parameters including cristae organization, IMM Supercomplexes assembly, mitochondrial energetics and mitochondrial nucleoid arrangement. We predict disruption of MICOS complexes in mitochondria will disrupt the mitochondrial energetics and ultimately disrupt steroidogenesis. This research supports our long-term objectives to fully understand the mechanisms controlling steroidogenesis of sex steroids. The short-term goals of this research are to discover how LH/PKA signaling induce changes in mitochondria and cholesterol mobilization for optimal progesterone and testosterone production. </t>
  </si>
  <si>
    <t>IK2BX005715-01A1</t>
  </si>
  <si>
    <t>The role of intestinal-derived FGF15/19 during obesity and rapid weight loss</t>
  </si>
  <si>
    <t xml:space="preserve">PROJECT SUMMARY The prevalence of obesity among US Veterans is high and associated with a substantial healthcare burden. The US Department of Veteran Affairs (VA) estimated 78% of Veterans are obese or overweight, which is much higher than the estimated 35% of the non-Veteran US adult population. Bariatric surgery is currently the most effective treatment for sustained weight loss. Bariatric surgery interventions, such as Vertical Sleeve Gastrectomy (VSG), also improve glycemic control and other comorbidities in patients more effectively than conventional weight loss therapies. However, with the rising use of bariatric surgery, there is also greater awareness of its complications, such as the development of osteopenia (loss in bone mass) and liver disease for a subset of patients. Preliminary data from our rodent model of VSG led us to hypothesize the gut hormone Fibroblast-Growth Factor 15/19 (FGF15/19, mouse/human ortholog) as a potent mediator for VSG effects. FGF15/19 is expressed in ileal enterocytes of the small intestine and is released postprandially in response to bile acid absorption. Plasma FGF19 levels in humans and ileal FGF15 expression in mice greatly increased after VSG. We sought to test whether FGF15 is also required for the effects of VSG using our novel inducible intestine-specific FGF15 (FGF15INT-KO) mouse model. To our surprise, FGF15INT-KO VSG mice develop bone and muscle loss after VSG. Additionally, FGF15INT-KO mice do not show improved glucose tolerance and have increased hepatic cholesterol after VSG. The lack of FGF15 after VSG also results in markedly elevated plasma bile acid levels, including significant increase in toxic hydrophobic bile acids. Thus, our data suggest that increased FGF15 is essential to limit the deleterious effects of VSG by keeping bile acids within a physiologically healthy range. The overall goal of this project is to test the hypothesis that FGF15 is a critical regulator of enterohepatic circulation that impacts lean muscle and bone mass, hepatic lipids and glucose metabolism after VSG. These studies propose a novel mechanism for regulating bile acid signaling in patients who have undergone VSG and develop bone and muscle loss and liver damage. Understanding the etiology of these complications and developing potential treatment options will improve care for VSG patients. Dr. Bozadjieva Kramer is a Postdoctoral Research Fellow in the Department of Surgery at the University of Michigan. She has extensive experience working with in vitro, ex vivo and in vivo models of obesity and type 2 diabetes. Dr. Randy Seeley and Dr. Robert O’Rourke at the University of Michigan will provide primary basic science and clinical science mentorship, respectively, during the award. The career development activities will take advantage of the exceptional research environment and resources at the University of Michigan and Ann Arbor VA Medical Center. Dr. Bozadjieva Kramer’s career and research development will also be facilitated by highly motivated Mentoring Committee, which includes Drs. Amy Rothberg, Ormond A. MacDougald, Charles F. Burant and Rohit Kohli. Dr. Bozadjieva Kramer will use various training activities to strengthen her experience, knowledge, and skills in several areas, including technical and conceptual knowledge in clinical research and metabolomics, research skills in rodent models of bariatric surgery, enterohepatic physiology, leadership, lab management, effective communication, and mentoring young scientists. The training and knowledge from execution of this proposal will lay the foundation for Dr. Bozadjieva Kramer’s future research directions in dissecting the role of enterohepatic axis in the metabolic effects of bariatric surgery, as well as providing training for starting her own independent research program. </t>
  </si>
  <si>
    <t>I01CX002161-01</t>
  </si>
  <si>
    <t>Lifestyle Intervention plus Metformin to Treat Frailty in Older Veterans with Obesity</t>
  </si>
  <si>
    <t xml:space="preserve">The continuing increase in prevalence of obesity in older adults has become a major health concern. In older adults, obesity not only causes serious medical problems, but it also exacerbates the age-related decline in physical function, which causes frailty, impairs quality of life, and increases nursing home admissions. Thus, failure to help obese older patients in managing weight increases future demand for chronic health care services. We reported not only that frailty is common in obese older adults due to sarcopenic obesity but also that lifestyle therapy resulting in weight loss in this understudied population improves physical function and ameliorates frailty. However, the improvement in physical function was modest and most obese older adults remained frail. Moreover, the weight loss-induced reduction of muscle and bone mass could worsen age-related sarcopenia and osteopenia. Accordingly, many health care providers remain reluctant to recommend lifestyle therapy that includes weight loss in the frail, obese elderly because of the uncertainty of whether the benefits outweigh the risks, although weight loss and exercise is recommended as part of standard care for obese patients in general.  Metformin, a biguanide, is a widely available oral drug used as treatment of diabetes. Animal studies have shown that metformin improves both lifespan and health span. However, whether metformin can ameliorate frailty in humans is not known. If metformin improves or preserves physical function, this mostly safe and commonly-used drug would revolutionize the approach to frailty in the elderly. Indeed, encouraging preliminary data from our prior randomized controlled trials (RCT) in this population demonstrated that metformin users, despite being still considered frail, have higher baseline scores in the Physical Performance Test (PPT) compared to non-users. More importantly, the use of metformin during the trials predicted much larger improvements in PPT scores in response to lifestyle interventions. Hence these data, in conjunction with results from our prior studies, suggest that each of lifestyle therapy and metformin is associated with amelioration of frailty, but the additive effects of both in combination could result in reversal of the frailty. In this project, we propose the concept that the addition of metformin to lifestyle therapy reverses frailty by reducing cellular senescence and senescence-associated phenotype (SASP), especially in obese older adults with a high burden of senescent cells and accelerated aging. Accordingly, our objective is to conduct the first head-head, comparative efficacy, placebo-controlled RCT to test the novel hypothesis that lifestyle therapy + metformin for six months will be more effective than lifestyle therapy alone or metformin alone in improving physical function and preventing the weight loss-induced reduction in muscle and bone mass in obese (BMI ≥ 30 kg/m2) older (age ≥ 65 years) veterans with physical frailty. Specifically we hypothesize that compared to lifestyle therapy alone or metformin alone, lifestyle therapy + metformin will cause: 1) a greater improvement in physical function, 2) a greater preservation in lean body mass and muscle quality, and in bone mineral density and bone quality, and 3) a greater reduction in markers of cell cycle arrest and SASP in skeletal muscle tissues along with greater increase in telomere length. Our overarching hypothesis across aims is that a multicomponent intervention consisting of lifestyle therapy + metformin will be the most effective strategy for reversing sarcopenic obesity and frailty in obese older veterans, as mediated by their additive effects in suppressing cellular senescence and thus, stimulating muscle and bone anabolism in this understudied, high-risk population.  The epidemic of obesity in US veterans has surpassed that of the general population and even more so, among older veterans using the Veterans Health Administration (VHA). In older veterans with obesity, frailty predisposes to loss of functional independence and adverse health outcomes. The novel health outcomes and mechanistic-based data generated from this proposed RCT will have important consequences for the standard of care for this rapidly increasing segment of the aging veteran population. </t>
  </si>
  <si>
    <t>I01BX005812-01A1</t>
  </si>
  <si>
    <t>Role of the Androgen Receptor in Insulin Secretion in the Male</t>
  </si>
  <si>
    <t xml:space="preserve">The goal of this renewal application is to further elucidate the mechanisms by which testosterone action on the androgen receptor (AR) in male insulin-producing pancreatic β-cells enhances insulin secretion by amplifying glucagon-like peptide-1 (GLP-1) actions. The role of testosterone deficiency as a cause of pancreatic β–cell dysfunction predisposing to type 2 diabetes (T2D) in men is poorly studied. While it is established that testosterone action is mediated via the AR, a ligand-activated transcription factor, the role of the AR in β-cell function is still poorly understood. Funded by this Merit Award I01BX003725, the new and recently published far-reaching preliminary data from our laboratory investigating the role of the AR in β-cell function provides the following information: 1) male mice with conditional deletion of the AR in β-cells (βARKO) exhibit decreased glucose-stimulated insulin secretion (GSIS) and develop β-cell failure to produce enough insulin, leading to T2D; 2) the insulinotropic function of AR is recapitulated in islets from male human donors that have the enzymatic machinery to convert circulating testosterone to the potent AR agonist dihydrotestosterone (DHT); 3) DHT activates an extranuclear AR in mouse and human β-cells that enhances GSIS by amplifying the actions of glucagon-like peptide-1 (GLP-1) on the GLP-1 receptor, increasing cAMP production at the plasma membrane and endosomes; 4) DHT selectively enhances GLP-1-mediated cAMP production and GSIS but not that of glucose-insulinotropic polypeptide (GIP) or glucagon (GCN); 5) DHT amplification of GSIS from islets requires the tyrosine kinase SRC, the mammalian target of rapamycin complex 2 (mTORC2), and the activities of transmembrane (tmAC) and soluble (sAC) adenylate cyclases. Based on this extensive preliminary data and the scientific rigor of previous research presented in the application, our overarching hypothesis is that in male β-cells, DHT action on AR in the vicinity of the plasma membrane binds SRC and phosphoinositide 3-kinase (PI3K), thus recruiting mTORC2 and increasing the activities of tmAC and sAC at the plasma membrane and endosomes. This enhances GLP-1 receptor (GLP-1R) production of cAMP and GSIS. DHT-activated AR is selectively biased toward the GLP-1R, because AR and GLP-1R uniquely converge on mTORC2 signaling to activate tmAC and sAC to produce cAMP in similar microdomains. The proposed work uses genetic, physiological and pharmacological tools in genetically modified mice, as well as in human islets and β-cells. This work is particularly relevant against to the aging and androgen-deficient male Veterans and the T2D epidemic, because the AR is a well-characterized drug target. The goal of the work proposed in this application is to elucidate the molecular bases by which DHT-activated AR stimulates cAMP production and enhances GLP-1 signaling at the plasma membrane and endosomes to increase insulin secretion in males. Accordingly, the specific aims of this application are to 1) Test the hypothesis that AR activation in human β cells enhances GLP-1 insulinotropic action following docking to SRC, recruitment of mTORC2, and activation of tmAC and sAC, which increases cAMP production at the plasma membrane and endosomes; 2) Unmask novel androgen actions on insulin secretion by mapping the AR interactome and functional signaling network in human β cells; 3) Translate the findings of androgen stimulation of insulin secretion in vivo in mice using an androgen dendrimer conjugate that selectively activates AR membrane/extranuclear actions. The proposed work will fill key gaps in our understanding of the fundamental mechanisms of b-cell function and will have a lasting scientific impact and open clinically relevant avenues for androgen-deficient male Veterans with diabetes. </t>
  </si>
  <si>
    <t>I21BX007163-01</t>
  </si>
  <si>
    <t>Development of 12-Lipoxygenase Inhibitors for diabetes treatment.</t>
  </si>
  <si>
    <t>I01BX004063-05</t>
  </si>
  <si>
    <t>Mechanisms and Impact of Islet Vascular Inflammation in Diabetes</t>
  </si>
  <si>
    <t>I01BX006417-01</t>
  </si>
  <si>
    <t>Transportability Methods to Extend Inferences from Contemporary Type 2 Diabetes Clinical Trials to Veterans</t>
  </si>
  <si>
    <t xml:space="preserve">2. SPECIFIC AIMS. The overall goal of this study is to use transportability methods to extend inference from randomized trials (RCTs) to Veterans with type 2 diabetes (T2D) and to guide VA T2D treatment policies. 7' DIIHFWV RI 86 9HWHUDQV ± D SUHYDOHQFH WKDW H[FHHGV WKDW LQ WKH JHQHUDO 86 SRSXODWLRQ $GYDQFHV LQ WKH ODVW GHFDGH KDYH WKH SRWHQWLDO WR WUDQVIRUP GLDEHWHV FDUH 7ZR QHZ PHGLFDWLRQ FODVVHV  VRGLXPJOXFRVH FRWUDQVSRUWHU LQKLELWRUV 6*/7L DQG JOXFDJRQOLNH SHSWLGH UHFHSWRU DJRQLVWV */35$  W\SLFDOO\ XVHG DV VHFRQG RU WKLUGOLQH DJHQWV IRU JOXFRVH ORZHULQJ DOVR UHGXFH ULVN RI FDUGLRYDVFXODU GLVHDVH  &amp;9' DQG FKURQLF NLGQH\ GLVHDVH &amp;.' 'HVSLWH HYLGHQFHEDVHG FKDQJHV LQ JXLGHOLQHV WKH XVH RI WKHVH PHGLFDWLRQV LQ WKRVH ZLWK 7' UHPDLQV ORZ LQ WKH 9HWHUDQV +HDOWK $GPLQLVWUDWLRQ 9$  5&amp;7V SURYLGH JROG VWDQGDUG HYLGHQFH RI PHGLFDWLRQ HIILFDF\ \HW WKHLU DSSOLFDWLRQ WR SRSXODWLRQV XQGHUUHSUHVHQWHG LQ WULDOV FDQ EH FKDOOHQJLQJ 0RGLILHUV RI D GUXJ¶V DEVROXWH RU UHODWLYH EHQHILW ± VXFK DV ULVN IDFWRU EXUGHQ RU RWKHU LQGLYLGXDO FKDUDFWHULVWLFV ± RIWHQ GLIIHU EHWZHHQ 5&amp;7 SRSXODWLRQV DQG UHDOZRUOG XVHUV RI D GUXJ 7KXV D JDS H[LVWV LQ NQRZLQJ WKH SRWHQWLDO EHQHILW RI D PHGLFDWLRQ LQ D VSHFLILF SRSXODWLRQ OLNH WKH 9$ 2QH VROXWLRQ LV WR UHSHDW 5&amp;7V LQ WKH 9$ EXW WKLV LV LQIHDVLEOH IRU PRVW QHZ PHGLFDWLRQV GXH WR WKH FRVW DQG WLPH QHHGHG Recent statistical advances known as transportability methods provide an efficient alternative for extending inferences from RCTs to Veterans. 7UDQVSRUWDELOLW\ PHWKRGV XVH ZHLJKWLQJ WR EDODQFH GLIIHUHQFHV LQ FKDUDFWHULVWLFV LQFOXGLQJ HIIHFW PRGLILHUV EHWZHHQ DQ 5&amp;7 DQG D WDUJHW SRSXODWLRQ VXFK DV 9HWHUDQV ZLWK 7' \LHOGLQJ HVWLPDWHV RI ZKDW WKH WUHDWPHQW HIIHFW LQ WKH 5&amp;7 ZRXOG KDYH EHHQ KDG LW HQUROOHG WULDOHOLJLEOH LQGLYLGXDOV IURP WKH WDUJHW SRSXODWLRQ &amp;ULWLFDOO\ WUDQVSRUWDELOLW\ PHWKRGV SURYLGH YDOLG HVWLPDWHV RI WUHDWPHQW HIIHFWV LQ D WDUJHW SRSXODWLRQ FRPSULVHG RI DOO SRWHQWLDOO\ HOLJLEOH LQGLYLGXDOV IRU D WUHDWPHQW not just in those who have received the treatment as is typical of traditional comparative effectiveness research (CER) methods Our preliminary data demonstrate the validity of transportability methods to project effect estimates in Veterans with T2D using VA data. 7UDQVSRUWDELOLW\ PHWKRGV DUH DQ DWWUDFWLYH WRRO IRU JHQHUDWLQJ UHDOZRUOG HYLGHQFH WR JXLGH 7' WUHDWPHQW LQ 9HWHUDQV IRU VHYHUDO UHDVRQV )LUVW 9HWHUDQV ZLWK 7' GLIIHU IURP SDUWLFLSDQWV LQ UHFHQW 5&amp;7V RI */35$ DQG 6*/7L DFURVV PDQ\ FKDUDFWHULVWLFV LQFOXGLQJ SRWHQWLDO HIIHFW PRGLILHUV ± WKH H[DFW VFHQDULR IRU ZKLFK WKHVH PHWKRGV ZHUH GHVLJQHG WR DGGUHVV H[WHUQDO YDOLGLW\ 6HFRQG WUDQVSRUWDELOLW\ PHWKRGV FDQ EH XVHG WR HVWLPDWH UHDOZRUOG HIIHFWV RI new medications WKDW KDYH OLPLWHG RU QR XSWDNH RXWVLGH RI FOLQLFDO WULDOV In other words, these methods can provide valid projections of treatment efficacy in Veterans as soon as RCT data for a new medication are available for analysis. 7KLUG WUDQVSRUWDELOLW\ PHWKRGV FDQ EH XVHG WR HVWLPDWH WUHDWPHQW HIIHFWV LQ VSHFLILF VXEJURXSV RI SDWLHQWV IRU H[DPSOH EDVHG RQ FRPRUELGLWLHV ULVN RI FRPSOLFDWLRQV RU LQ WKRVH LPSDFWHG E\ KHDOWK GLVSDULWLHV WR HQVXUH PHGLFDWLRQ DFFHVV SROLFLHV SURPRWH HTXLW\ )RXUWK WUDQVSRUWDELOLW\ PHWKRGV OHYHUDJH UDQGRPL]DWLRQ LQ 5&amp;7V WR OLPLW FRQIRXQGLQJ ZKHUHDV WKH YDOLGLW\ RI WUDGLWLRQDO &amp;(5 VWXGLHV LV RIWHQ WKUHDWHQHG E\ UHVLGXDO FRQIRXQGLQJ SDUWLFXODUO\ ZKHQ VWXG\LQJ HDUO\ XVHUV RI D QHZ PHGLFDWLRQ We hypothesize that transportability methods applied to recent RCTs and VA data will generate valid estimates of treatment effects in Veterans that can inform treatment guidelines and cost-effectiveness analyses. :H ZLOO H[WHQG LQIHUHQFHV IURP VHYHUDO UHFHQW 5&amp;7V RI 7' WUHDWPHQWV LQFOXGLQJ ODQGPDUN VWXGLHV RI 6*/7L DQG */35$ WR 9HWHUDQV XVLQJ WUDQVSRUWDELOLW\ PHWKRGV WR DGGUHVV WZR FULWLFDO NQRZOHGJH JDSV  (YLGHQFH RI HIILFDF\ LQ 9HWHUDQV IRU JOXFRVH FRQWURO DQG UHGXFLQJ GLDEHWHV FRPSOLFDWLRQV DQG (VWLPDWHV RI GLDEHWHV FRPSOLFDWLRQ SUHYHQWLRQ DQG 9$ KHDOWK V\VWHPZLGH FRVWV EDVHG RQ SRWHQWLDO HIIHFWV LQ 9HWHUDQV RI VSHFLILF 7' WUHDWPHQW SROLFLHV AIM 1: Generate VA-specific evidence of the effects of SGLT2i and GLP1RA compared to alternative glucose-lowering treatments on glycemia, CVD events, and CKD using transportability methods. :H K\SRWKHVL]H WKDW GLIIHUHQFHV LQ DJH DQG FRPRUELGLW\ EXUGHQ LQ 9HWHUDQV FRPSDUHG WR 5&amp;7 SRSXODWLRQV ZLOO OHDG WR ORZHU SURMHFWHG HIILFDF\ IRU JOXFRVH FRQWURO EXW JUHDWHU DEVROXWH ULVN UHGXFWLRQ IRU &amp;9' DQG &amp;.' LQFLGHQFH AIM 2: Quantify the potential real-world benefit of SGLT2i and GLP1RA in specific subgroups of Veterans. 7R HVWLPDWH WKH LPSDFW RI GLIIHUHQW WUHDWPHQW SROLFLHV HJ WUHDW RQO\ WKRVH DW KLJKULVN RU ZLWK VSHFLILF FRPRUELGLWLHV ZH ZLOO WUDQVSRUW UHVXOWV IURP 5&amp;7V RI 6*/7L DQG */35$ FRPSDUHG WR DOWHUQDWLYH JOXFRVHORZHULQJ GUXJV WR 9HWHUDQV LQ VXEJURXSV GHILQHG E\ &amp;9' RU &amp;.' ULVN FRPRUELGLW\ EXUGHQ DQG DJH AIM 3: Translate the VA-specific effect estimates from transportability analyses to real-world impacts for VA clinical care. :H ZLOO FRPELQH HIIHFW HVWLPDWHV IRU 6*/7L */35$ DQG DOWHUQDWLYH JOXFRVHORZHULQJ WUHDWPHQWV XQGHU GLIIHUHQW WUHDWPHQW SROLFLHV IURP $LPV DQG DQG 9$ FRVW GDWD WR SURMHFW VKRUWWHUP FRPSOLFDWLRQV SUHYHQWHG FRVWV DQG FRVWHIIHFWLYHQHVV RI VSHFLILF WUHDWPHQW VWUDWHJLHV IMPACT FOR VETERANS: 1. 7KLV VWXG\ DOLJQV ZLWK 9$ 25' 6WUDWHJLF 3ULRULW\ WR PD[LPL]H 9$ GDWD WR LPSURYH 9HWHUDQ KHDOWK 2. :H ZLOO JHQHUDWH KLJKTXDOLW\ UHDOZRUOG HYLGHQFH WKDW LQIRUPV 9$ 7' WUHDWPHQW JXLGHOLQHV DQG PHGLFDWLRQ FRYHUDJH SROLFLHV EDVHG RQ HVWLPDWHV RI V\VWHPZLGH FRVW DQG FRPSOLFDWLRQV SUHYHQWHG 3. :H ZLOO FUHDWH D UREXVW DQDO\WLF SLSHOLQH IRU VWXG\LQJ WUDQVSRUWDELOLW\ RI 5&amp;7V WR 9$ GDWD WR LQIRUP FDUH DV WKH 9HWHUDQ SRSXODWLRQ FKDQJHV DQG WR HYDOXDWH QHZ GUXJV DV WKH\ HQWHU FOLQLFDO FDUH </t>
  </si>
  <si>
    <t>I01BX000800-13A1</t>
  </si>
  <si>
    <t>TSH Receptor Autoregulation</t>
  </si>
  <si>
    <t>IK2CX002225-01A1</t>
  </si>
  <si>
    <t>Effects of Novel Estrogens on Glucose and Lipids in Postmenopausal Prediabetic Women Veterans</t>
  </si>
  <si>
    <t xml:space="preserve">PROJECT SUMMARY/ABSTRACT One in four women dies from cardiovascular disease (CVD), and living in a postmenopausal estrogen-deficient state increases susceptibility to metabolic dysfunction and CVD. The candidate’s long-term goal is to develop an independent research career as a translational endocrinologist focused on the development of novel science- based strategies for treating or preventing metabolic syndrome and associated comorbidities in menopausal women. The overall research objective for this Career Development Award (CDA-2) is to identify the effect of a novel menopause hormone therapy (a combination of conjugated estrogens and bazedoxifene (CE/BZA)) on glucose and lipid homeostasis in obese menopausal women veterans with prediabetes and early diabetes. The central hypothesis is that treatment with CE/BZA will improve beta-cell function and therefore glucose homeostasis and promote hepatic de novo lipogenesis (DNL) without promoting hepatic lipid accumulation. The rationale for the proposed research program is that its successful completion will provide important new insights regarding the use of CE/BZA to prevent or treat estrogen deficiency-induced metabolic dysfunction in obese postmenopausal women, while at the same time providing the means to establish the candidate’s early research independence as a translational scientist. Two specific aims are proposed: 1) Validate that CE/BZA improves beta cell function, and 2) identify the mechanisms of CE/BZA on hepatic DNL. The physical and intellectual research environments at Southeast Louisiana Veterans Healthcare System (SLVHCS) are supportive of professional development in the areas of sex hormones and diabetes. Three training goals are proposed: 1) Gaining expertise in prospective clinical study design and implementation, 2) obtaining proficiency in commonly used basic and translational science research techniques for assessment of glucose homeostasis and lipid metabolism, and 3) expanding the candidate’s professional portfolio, including grant proposal writing, networking, mentoring and communication skills. The proposed research is significant because in the future, with more insight into the clinical and molecular mechanisms of CE/BZA, it may be possible to prevent or treat estrogen deficiency-induced metabolic dysfunction, including obesity, hyperlipidemia, type 2 diabetes mellitus, and nonalcoholic fatty liver disease in postmenopausal women, all of which play a key role in cardiovascular complications. Findings from the proposed research are expected to position the candidate to submit a competitive VA Merit application focusing on treating or preventing metabolic syndrome and associated comorbidities in menopausal women veterans. Ultimately, results of this research continuum are expected to have an important positive impact on developing innovative therapies to decrease risk for CVD, the leading cause of death for women worldwide. </t>
  </si>
  <si>
    <t>IK2BX005910-01A1</t>
  </si>
  <si>
    <t>In vivo mechanisms of amyloid-induced pancreatic islet dysfunction in type 2 diabetes</t>
  </si>
  <si>
    <t>I01BX006293-01A1</t>
  </si>
  <si>
    <t>Credentialing metabolic disease genes through human genetics and functional genomics</t>
  </si>
  <si>
    <t xml:space="preserve">Insulin resistance is a major cause of type 2 diabetes (T2D), fatty liver, cardiovascular disease (CVD), and cancer1,2—the epidemic diseases of modern life that disproportionately affect veterans, especially black veterans3. Targeting obesity, primarily through the reduction of adipose tissue mass, is an effective way to reverse insulin resistance4 and its clinical sequelae5,6, but the primary treatment options, caloric restriction7 and bariatric surgery8, lack the durability and scalability to be applied to the 42.5% of veterans afflicted with obesity. Thiazolidinediones (TZDs) specifically target insulin resistance pharmacologically9, but actually increase adipocyte differentiation and body fat. New therapeutics that target adipocyte insulin resistance are needed. In principle, genetic association studies (i.e. GWAS) of clinical insulin resistance10,11 or mining the transcriptional response of insulin sensitizing treatments such as weight loss and TZD treatment in vivo12 could provide a rich source of novel target genes, but each approach has its limitations. GWAS is limited in that most association signals (SNPs) are not easily linked to a specific gene and current GWAS studies include predominantly European samples13 thus biasing against genetic discovery in African ancestry individuals14. Transcriptional association studies allow identification of specific genes, but are in turn limited by an inability to distinguish correlation from causation. TZD treatment, for example, alters the expression of hundreds of genes12. Ultimately, to prove causality of genes nominated by genetic/genomic approaches requires establishing cellular function, therapeutic compound development and clinical studies targeting each candidate gene, a challenge not previously feasible to scale in humans. Advances in population scale exome sequencing across a diverse spectrum of health and disease15, now make it possible to leverage clinical trials conducted by nature through rare, protein coding variation16. Exome sequencing studies have revealed millions of rare, protein-coding variants scattered in most genes across the genome15. [Unlike GWAS SNPs, rare variants in a gene of interest can be identified in all ancestries.] The key to deciphering these experiments-of-nature is determining their functional consequence. As a way forward, we have developed high-throughput laboratory platforms and massively parallel cellular assays to functionally characterize genes and protein-coding variants in their native human cellular context17–19. Utilizing these platforms, we provided proof-of-concept for a prospective genotype:function:phenotype study in therapeutic gene discovery by synthesizing and functionally testing all possible protein-coding variants in PPARG (n=9595)20. These data were used to generate a “lookup table” to identify an allelic series of PPARG variants in the general population relating mutation severity to a spectrum of metabolic disease including diabetes, atherosclerosis and fatty liver disease. Therefore, we hypothesize: (a) insulin sensitizing effector genes will demonstrate both human genetic association and altered expression with clinical treatment in vivo; (b) causal insulin sensitizing genes will manifest allelic series in the general population relating gene function with insulin sensitivity. Two aims follow: Aim 1: Systematically identify novel insulin resistance genes using integrative genomics and GWAS conducted in veterans. Whole transcriptome RNA sequencing of adipose tissue samples from participants treated with TZD12 or bariatric surgery21 will be performed pre/post treatment to identify all gene expression changes that correlate with insulin sensitization. These data will be integrated with published GWAS for serum biomarkers of insulin resistance22,23 and newly available GWAS summary statistics from the Million Veterans Program gwPheWAS summary catalog that includes African ancestry samples. Genes will be prioritized on the basis of expression changes correlated with insulin sensitization and genetic association with insulin resistance. Preliminary findings identify CD36 (African ancestry specific), MLXIPL, and NIPSNAP3B as potential insulin resistance genes. Aim 2: Determine the clinical effect of novel insulin resistance genes on metabolic disease by genotype:function:phenotype correlation using massively parallel adipocyte assays. In CD36 and a top-ranking gene from Aim 1 we will perform massively parallel genome engineering in human adipocytes to characterize novel mutations of unknown function ascertained from the UK Biobank. The functional consequence of mutations will be related with insulin resistance, serum lipids and CVD/T2D diagnoses from health records thus establishing dose-response and direction-of-effect. If successful, this work will identify novel insulin sensitivity genes relevant to the VA population and inclusive of African ancestry-specific genes. The massively parallel genotype:function:phenotype correlation on the most promising genes integrated with biobank records will credential them as potential therapeutic targets in humans by relating gene function to clinical endpoints including T2D, CVD and liver disease. This data will also enable future studies of metabolic disease mutations in veterans by integration with MVP exome sequencing. </t>
  </si>
  <si>
    <t>I01CX002752-01A2</t>
  </si>
  <si>
    <t>Exercise Effects on the Neurobiology Underlying Stress-Related Eating Behaviors in Veterans</t>
  </si>
  <si>
    <t>I01CX002436-01A1</t>
  </si>
  <si>
    <t>POC: Low Dose Thyroid Hormone, Mitochondrial Fatty Acid Oxidation, and Treatment of Nonalcoholic Steatohepatitis (NASH)</t>
  </si>
  <si>
    <t xml:space="preserve">Nonalcoholic steatohepatitis (NASH) is an aggressive part of the pathological spectrum of nonalcoholic fatty liver disease (NAFLD) that has evolved into a world-wide epidemic and is the most common chronic liver disease in the United States. NASH is strongly linked to obesity, and type 2 diabetes mellitus and may progress to cirrhosis and liver cancer. Disturbingly, prevalence rates of NASH appear to be greater in the Veteran population compared with the general US population. Thus, the burden of NASH is substantial to Veterans. Despite the recognition of NASH as a major public health problem, only lifestyle modifications aimed at increasing physical activity and reducing caloric intake are currently recommended as treatments with limited success. Thus, there is a great need for effective therapy of NASH. The goal of this study is to test whether low dose thyroid hormone administered to Veterans with biopsy-proven NASH, at a titrated dose that will maintain thyroid function within normal range, can result in histological improvement of NASH, measured by significant reduction in nonalcoholic fatty liver disease score (NAS). The hypothesis is that low dose thyroid hormone causes histological improvement in NASH by increasing mitochondrial FAO in the liver mediated by an increase in mitochondrial trifunctional protein (MTP), the key enzyme in FAO cycle. The preliminary clinical studies in human subjects, including Veterans, support reduced FAO in NASH. In addition, preclinical in vivo animal studies and in vitro cell culture studies support that low dose thyroid hormone can effectively increase mitochondrial fatty acid oxidation and rescue NAFLD. In a randomized double-blinded placebo-controlled clinical trial, Veterans with normal thyroid levels and biopsy-proven NASH will be recruited and randomized to receive 52 weeks of either active treatment (low dose levothyroxine) or placebo control to accomplish the following Specific Aims. 1) To determine the efficacy of low dose thyroid hormone in improving NASH histological features. To accomplish this aim, NAS will be measured in pre- and post-liver biopsy samples. 2) To determine the effect of low dose thyroid hormone on mitochondrial FAO, MTP, and mitochondrial health markers in the liver compared to control. To accomplish this aim, mitochondrial FAO and the expression of genes supporting mitochondrial health will be measured in the pre- and post-liver biopsy samples. The primary clinical outcome is histological improvement in NASH measured by improvement in NAS and the secondary clinical outcome is improvement in fibrosis stage. The mechanistic outcomes include improvements in mitochondrial FAO, MTP, and quality markers. This project will be conducted in two stages. In stage 1 (proof- of-concept, 2 years), 32 Veterans with biopsy-proven NASH will be recruited and randomized to either the active treatment or placebo groups (16/group). At the end of the second year, interim analysis will be performed based on criteria that will include conditional power analysis for early efficacy to determine the probability that the full study will yield a statistically significant finding in the primary outcome (histological improvement in NASH) in the clinically relevant direction. Other milestones include trend in the secondary outcome, adverse events, and feasibility. The outcome from the proof-of-concept stage will guide the Go or No-Go decision to stage 2 for continuation of the study with recruitment of additional Veterans for a full 6-year clinical trial (total recruitment of 128 Veterans with biopsy-proven NASH: 64/active treatment group and 64/placebo control group). This project will exert a sustained and powerful impact in the field by providing new information and strategies for treatment of NASH that will be highly relevant and impactful to the health of the Veteran population. </t>
  </si>
  <si>
    <t>I01BX001966-09A1</t>
  </si>
  <si>
    <t>Thyroid Hormone and Neuronal Protection</t>
  </si>
  <si>
    <t xml:space="preserve">Specific Aims-Thyroid Hormone (TH) is essential for normal neuronal differentiation and growth. The pathogenesis of traumatic brain injury (TBI) includes edema, inflammation, hypoxia, altered cellular metabolism, and neuronal death. We, and others, have shown that in rodent models, treatment with TH within one hour after brain injury is protective, reducing edema, limiting injury and promoting neuronal regeneration. Our in vitro model of primary cortical neuron hypoxia led us to identify significant changes in DNA methylation and histone modification, after brain injury. The actions of TH to protect neurons and promote regeneration is largely the result of actions on these pathways. TH and thyroid hormone receptor (THR) are closely linked to histone modification in a number of cellular and animal models. Our goal is to utilize genome-wide approaches to identify novel TH targets in epigenetic regulation. We will investigate the TH genome targets after brain injury in a mouse model and the role of the glial response to inflammation in both in vivo and in vitro models. The TH activated pathways that provide for neuronal protection and recovery after brain injury, as well as those genes (eg. SOX2, Dcx, and Gap43), promoting neuronal regeneration, are potential therapeutic targets for individuals with brain injury. Specific Aim 1 Identify the epigenetic pathways and targets that mediate TH neuroprotection after brain injury. The neuroprotective role of TH is associated with epigenetic regulation in response to cellular stress that promotes cell adaption and survival. We will map the specific epigenetic pathways modulated by TH, using genome-wide approaches, in brain specimens from in vivo studies of Controlled Cortical Impact (CCI)-mouse model, as well as profiling the glial response. A. Identify Thyroid Hormone (TH)-mediated epigenetic pathways that promote TBI recovery. We will determine  TH targets of epigenetic modifications that occur in response to brain injury and the subsequent recovery process.  1. Determine the influences of TH treatment on the genome-wide methylation status in TBI-recovery.  2. TH post-TBI in genome-wide access and gene expression, using an ATAC multi-omics approach.  3. Determine spatial locations in the brain of the TH-promoted histone modifications and gene transcription. B. Quantitative analysis of TH-mediated gliogenesis, including progenitor cell proliferation, differentiation, migration and spatial localization. 1. Determine the influences of TH-stimulated gliogenesis after TBI. 2. Evaluating the heterogeneity of TH-stimulated glial progenitors and cell types. C. Determine the role of TH-induced H3K79 methylation in protection of cortical neurons exposed to hypoxia using H3K79 methylation inhibitors. Specific Aim 2 Determine the impact of TH treatment on microglia phenotypes (M1 and M2 microglia) in an in vitro model of hypoxia. As a consequence of injury, microglia progenitors proliferate and migrate to the area of injury. M1 microglia release pro-inflammation cytokines, which act to destroy pathogens. M2 microglia release anti-inflammatory cytokines that reduce the level of inflammation and promote tissue repair. TH is involved in microglia progenitor proliferation and differentiation in the parietal cortex, as well as in microphage maturation in peripheral tissues. A. Determine the influence of TH on microglial proliferation and migration in an in vitro model of microglial hypoxia. B. Determine the effects of TH on the population of activated M1 and M2 microglial cells. C. Evaluate the role of TH in the phagocytosis activity of M1 and M2 microglia. D. Assess neuron viability using a cortical neuron-microglia (BV2 cell line) co-culture system. </t>
  </si>
  <si>
    <t>I01BX004448-05</t>
  </si>
  <si>
    <t>Hormonal control of NASH development and progression</t>
  </si>
  <si>
    <t>I01BX002567-09</t>
  </si>
  <si>
    <t>Ovarian function and hepatic mitochondrial quality control in steatosis</t>
  </si>
  <si>
    <t xml:space="preserve">Project Summary/Abstract Hepatic steatosis (fatty liver) increases the risk for liver disease and type 2 diabetes, major health issues for Veterans. Reduced hepatic mitochondrial function (MitoFX), defined as reduced mitochondrial -respiration and - fat oxidation, increased H202 emission, and uncoupled mitochondria, contribute to hepatic steatosis and liver injury. In contrast, exercise protects against steatosis/liver injury via improving or enhancing MitoFX. Female mice and women are protected against steatosis compared to males. Still, their susceptibility to steatosis and poor metabolic health dramatically increases after the loss of ovarian function, suggesting estrogen is a potent mediator of liver health and metabolism. In the last funding cycle, we showed that female mice display enhanced MitoFX compared to males, which likely underlies their protection against steatosis. In female mice, we have demonstrated that ovariectomy (OVX-eliminates estrogen and ovarian function) dramatically reduces MitoFX, while exercising (partially) and estradiol (fully) restores MitoFX. This data points to estrogen's role in regulating hepatic MitoFX in female mice. Also, OVX in female mice provides a pre-clinical model system to investigate mechanisms and develop therapies that can be used for female Veterans. Estrogen putatively mediates MitoFX via estrogen receptor-a (ERa) signaling, a signaling node that is likely critical for estrogen replacement therapy. A significant knowledge gap exists on how to positively modulate hepatic MitoFX and lower the risk for steatosis after the loss of ovarian function, which is the focus of this proposal. We posit that a primary tool by which exercise drives enhanced MitoFX is through the activation of mitochondrial quality control (MitoQC) mechanisms after each bout, including an induction of mitochondrial dynamics (fission/fusion) followed by mitophagy. These processes remodel or eliminate mitochondria with high oxidative stress or impaired coupling of oxidative phosphorylation, resulting in curated pools of healthy hepatic mitochondria (coupled respiration, low oxidative stress, and enhanced oxidative capacity). However, our preliminary data suggests that OVX impairs the ability of exercise to activate hepatic MitoQC, which we believe will limit the power of exercise to improve MitoFX and treat steatosis. This aligns with clinical data suggesting that exercise is less effective at treating steatosis in post- menopausal women. In this proposal, we will test if exercise and estrogen signaling through ERa are critical for exercise-induced activation of MitoQC and treatment of steatosis and liver injury after OVX. We will also test whether estrogen and exercise require the activation of dynamin-related protein 1 (Drp1). Drp1 is a primary regulator of mitochondrial fission and the initiation of MitoQC. We have recently shown that it is highly upregulated in the liver after acute exercise in mice with normal ovarian function but is downregulated by OVX. The role of Drp1 in mediating exercise and estrogen-induced effects on MitoFX is unknown. Therefore, we will also test the hypothesis that estrogen and exercise require Drp1-mediated MitoQC to improve MitoFX and treat steatosis and liver injury. To perform these studies, we will utilize the OVX model in female mice with or without estradiol replacement combined with inducible molecular mouse models (liver specific-ERα knockout mice (LERKO) and Drp1 mice (L-Drp1)) and novel outcome measures (mitochondrial-proteomics and high-resolution respiration). These studies will explore underlying mechanisms by which exercise and estrogen mediate hepatic steatosis through hepatic MitoFX. Mechanistic outcomes will inform the development of therapies and treatment for hepatic steatosis in post-menopausal women, a portion of the VA population growing rapidly and at high risk for metabolic and liver disease. </t>
  </si>
  <si>
    <t>I01BX005687-01A1</t>
  </si>
  <si>
    <t>The Role of Relaxin Signaling in Adipose Tissue Fibrosis and Function</t>
  </si>
  <si>
    <t xml:space="preserve">Metabolic disorders, such as obesity, are associated with adipose tissue hypoxia, inflammation and fibrosis, and impaired lipid uptake, causing ectopic lipid uptake other organs, such as the liver. Furthermore, the secreted adipokine profile changes dramatically, with impaired secretion of antifibrotic factors (e.g. adiponectin), and elevated release of profibrotic adipokines (e.g. endotrophin, leptin). This alteration in the secretome negatively affects other organs, elevating the risk of metabolic diseases such as diabetes. Therefore, adipose tissue dysfunction is a crucial element in the development and progression of metabolic disease.  Our previous work, focused on the antifibrotic role of the hormone relaxin, established that relaxin, through its receptor RXFP1, reduced established hepatic fibrosis in mice. We discovered that one mechanism for relaxin’s actions is through selective activation of peroxisome proliferator-activated receptor γ (PPARγ). RXFP1-knockout mice develop age-related fibrosis in many tissues, but no studies had been conducted in adipose tissue. Our recent experiments revealed that RXFP1-knockout mice developed age-related fibrosis in the visceral, subcutaneous and brown adipose tissue, and have increased inflammation and decreased serum adiponectin levels. Furthermore, we have established for the first time that RXFP1 is expressed by the adipose tissue macrophages. Nothing is known about the mechanisms by which relaxin protects against adipose tissue fibrosis or the impairments in function, or in alterations in adipose tissue secretion. Given the importance of adipose tissue functioning in the maintenance of metabolism, and the importance of its secretome in affecting other organs, targeting the relaxin pathway represents a novel approach to treating metabolic disease characterized by adipose tissue dysfunction.  Our long-term goal is to uncover biochemical mechanisms underlying metabolic disease in order to develop effective treatments. Our central hypothesis for this proposal is that relaxin regulates both adipose tissue and liver function and thereby promotes normal functioning. This hypothesis is based on the new finding that relaxin plays a role in adipose fibrosis and function, and our previous findings implicating relaxin in liver fibrosis and regeneration. The rationale for the proposed studies is that understanding the mechanisms for relaxin’s effects in these tissues will lead to development of specific targets for treatment. Our experience in endocrinology and liver disease models, and nanoparticle development, will provide a conducive research environment to successful completion of the proposed studies. We propose three Specific Aims: 1. Identify the mechanisms for the antifibrotic effects of relaxin in adipose tissue. 2. Determine the effect of the relaxin pathway on the adipose tissue secretome and interorgan signaling to the liver. 3. Develop relaxin receptor-targeting nanoparticles on adipose tissue fibrosis in vivo.  In Aim 1, we will utilize conditional RXFP1 knockout mice with conjugated linoleic or diet-induced obesity models to determine the roles of RXFP1 in different adipose tissue cells and their signaling pathways. In Aim 2, we will conduct proteomics studies to distinguish between secreted factors from conditional RXFP1 knockout mice. In Aim 3, we will develop adipose tissue-targeting nanoparticles to deliver relaxin and selective PPARγ agonists for treatment of adipose tissue dysfunction. Successful completion of these Aims will provide critical insights into the mechanisms regulating adipose tissue fibrosis and function, and will test a new avenue for treatment. This would provide the potential to combat the current increase in obesity-related diseases and comorbidities, which is a major issue not only in the population at-large, but particularly in the veteran population. </t>
  </si>
  <si>
    <t>I01BX001733-09</t>
  </si>
  <si>
    <t>Regulation of calcium homeostasis in the pancreatic beta cell</t>
  </si>
  <si>
    <t xml:space="preserve">PROJECT SUMMARY/ABSTRACT Diabetes mellitus affects nearly one in four Veterans and over 463 million individuals worldwide. Inadequate insulin secretion from the pancreatic β cell plays a primary role in diabetes pathogenesis; however, the mechanisms responsible for β cell failure in diabetes remain poorly understood. The long-term goal of our VA- funded research program is to identify how altered β cell calcium (Ca2+) homeostasis contributes to diabetes pathophysiology. During the last funding cycle, we identified a previously unappreciated role for impaired store- operated calcium entry (SOCE) in human and rodent models of type 2 diabetes. SOCE is a process that is activated in response to endoplasmic reticulum (ER) Ca2+ depletion and is initiated when Ca2+ dissociates from the ER Ca2+ sensor, STIM1, leading to STIM1 oligomerization and translocation to the plasma membrane. Here, STIM1 complexes with the Ca2+ selective ion channel, Orai1, leading to Orai1 opening, Ca2+ influx from the extracellular space, and subsequent transfer of Ca2+ into the ER. To study the in vivo role of SOCE, mice with β cell specific loss of STIM1 (STIM1Δβ) were generated and challenged with a high fat diet to model type 2 diabetes. Our results revealed an unusual sexually dimorphic phenotype, where female (but not male) STIM1Δβ mice displayed significantly impaired glucose tolerance as well as reduced insulin secretion and β cell mass that was associated with reduced expression of key β cell identity markers and a reciprocal increase in α cell mass. Unbiased as well as targeted transcriptional analysis revealed a reduction in G-protein coupled estrogen receptor (GPER) expression that was linked with reduced estradiol and GPER-mediated signaling. This finding was notable because loss of endogenous estradiol signaling has been linked with reduced β cell function and increased diabetes susceptibility, while estradiol has beneficial effects in both male and female β cells. Against this background, we hypothesize that impaired SOCE leads to reduced estradiol-mediated signaling through GPER, resulting in β cell de-differentiation and reduced β cell function in type 2 diabetes. To test this hypothesis, two Specific Aims are proposed in this VA Merit renewal application. In Aim 1, lineage tracing experiments will be performed to track the fate of β cells in female STIM1Δβ mice fed a high fat diet, allowing us to define whether there is bona fide β cell de-differentiation in this model. We will test whether mice with a β cell specific deletion of Orai1 (Orai1Δβ) exhibit a similar sexually dimorphic phenotype and loss of β cell identity. Finally, we will determine whether naturally occurring loss of function mutations in STIM1 and Orai1 impact directed differentiation of induced pluripotent stem cells into β cells. In Aim 2, experiments will be performed to determine how GPER and SOCE interact to regulate β cell function. Here, an ovariectomy model will be leveraged to test whether endogenous estradiol signaling is required for the maintenance of β cell identity in the setting of diet- induced obesity, and we will determine how β cell specific GPER deletion impacts β cell function and differentiation status. A specific pharmacological agonist of GPER will be used to test whether β cell de- differentiation is reversible in STIM1Δβ, Orai1Δβ, and ovariectomized mice and in human islets from donors with T2D. Using the diet-induced obesity model, we will determine if GPER agonists have beneficial and/or distinct effects in the male islet, and we will complete mechanistic experiments aimed at testing the functional interaction between SOCE and GPER signaling. Across all Aims, questions will be translated into human model systems by utilizing human islets from donors with and without diabetes, pancreatic sections from pre- and post- menopausal female organ donors, and iPSCs from humans with STIM1 and Orai1 loss of function mutations. The translational impact of this work will be the identification of pathways that can be targeted clinically to improve β cell health in diabetes with the guiding principle of personalized therapeutic approaches that consider disease specific mechanisms that may differ and overlap between males and females. </t>
  </si>
  <si>
    <t>I01BX005831-01</t>
  </si>
  <si>
    <t>Diabetic Complications and Genetic Variants in the Million Veterans Program</t>
  </si>
  <si>
    <t xml:space="preserve">Diabetes (DM) complications are the major cause of its morbidity, mortality, and costs. MVP009 has advanced understanding of the underlying genetics. Since DM care does not take advantage of progress in genetics, we propose to use genetics to support both clinical translation and mechanistic discovery.  In MVP009, we utilized highly specific phenotypes in genome-wide association studies (GWAS) of (i) heart failure (HF) with preserved vs. reduced ejection fraction; (ii) hypoglycemia – severe (emergency visits) and incidental (outpatient visits); (iii) kidney disease; and (iv) eye disease. We also found that although typical, “juvenile-onset type 1 diabetes (T1D)” excludes military service, at least 10% of Veterans with presumed T2D in MVP may have “adult onset T1D” – largely unrecognized. We now propose to extend these findings.  Consistent with the Precision Medicine in Diabetes Consensus Report, our Aims target precision in (i) diagnosis (genetic T1D vs. T2D), (ii) treatment [combining genetic with traditional risk factors (RF)], and (iii) prognosis (epigenomic contributions to complications) – to incorporate genetics so that care can be more accurate and individualized, and identify mechanisms that can lead to discovery of new treatments.  Aim 1: Assess the contributions of T1D and T2D genetic loads to the clinical characteristics and disease trajectories of people presumed to have T2D. We will model multiethnic genetic risk with T1D and T2D polygenic risk scores (PRS, with multiethnic data from large recent studies); each MVP Veteran will have both a T1D and a T2D PRS. Outcomes will include incident DM, and the disease trajectory: age and BMI at onset, time to insulin Rx, and ketoacidosis and hypoglycemia. We will evaluate the utility of the PRS to identify Veterans with DM who would benefit from definitive T1D testing and/or early use of insulin.  Aim 2: Assess the combined contributions of genetic/nongenetic RF to development of complications. (SubAim a) Identify effect modifications between RF and complications. Genetic interaction analyses will include lifestyle, demographics, and comorbidities (e.g., blood pressure, HbA1c), as modifiers of the risk of complications conferred by disease loci and PRS. We will use both hypothesis-testing approaches for known loci and PRS, and hypothesis-generating approaches (using genome-wide G×E modeling) to examine interactions associated with diabetic eye disease (DED), kidney disease (DKD), HF, and hypoglycemia, and causal associations using state-of-the-art Mendelian Randomization (MR), including multivariable and mediation MR. (SubAim b) Develop and test predictive models. We will use summary statistics from the MVP GWAS and the literature, to develop separate PRS using the “best practice” recent method, for DED, DKD, HF, and hypoglycemia, and PheWAS with the PRSs to elucidate previously unknown RFs. Utilizing the PRS, PheWAS, information from SubAim (a), clinical RF, and treatments, we will develop genome-informed predictive models that will be evaluated in eMERGE and more recent MVP participants.  Aim 3: Identify epigenomic markers and molecular systems underlying DM complications. Epigenomic changes regulate gene expression, can mediate environmental and physiologic effects, and have been associated with T2D and related glycemic traits. We hypothesize that differential methylation will also be associated with DM complications. Methylation information using the EPIC chip (&gt;850,000 sites) will be available on &gt;30,000 Veterans, and can be imputed in other Veterans, allowing epigenomic and multi-omic methods such as aggregation analysis and epigenome-wide association studies to (i) identify associations with the complications of DM as well as hypoglycemia, and (ii) identify the genes and pathways involved.  Impact: The genetics of diagnosis, G×E, epigenomics, and predictive models should both aid translation – to identify risk in individuals, and help personalize treatment to reduce DM complications and hypoglycemia – and support discovery of new therapies to mitigate the underlying processes. </t>
  </si>
  <si>
    <t>IK2BX006457-01</t>
  </si>
  <si>
    <t>Determining mechanisms of ovotoxicity from per- and polyfluoroalkyl substances</t>
  </si>
  <si>
    <t>I01BX006239-01A2</t>
  </si>
  <si>
    <t>Unraveling cell-type-specific actions of 17a-estradiol in liver for the treatment of NASH</t>
  </si>
  <si>
    <t>I01BX005815-01</t>
  </si>
  <si>
    <t>Orexin agonists as novel obesity therapeutics</t>
  </si>
  <si>
    <t xml:space="preserve">Overweight and obesity are common among Veterans served by the Veterans Health Administration (VHA). Obesity and the chronic diseases associated with obesity place a tremendous burden on our healthcare system and reduce quality of life for the general population as well as for Veterans. As our Veteran population ages over the next decades, this burden will only increase. In addition to few effective pharmacotherapies for obesity prevention, there are no effective therapies for long-term weight maintenance after weight loss in obese subjects. Therapeutically targeting fundamental mechanisms that drive energy expenditure has a larger dividend in terms of improving the health of the overweight Veteran population than would treating individual co-morbidities associated with obesity. One of the possible mechanisms for the development of obesity is decreased availability of the hypothalamic neuropeptide orexin. The orexin neuropeptide, produced in the lateral hypothalamus, are key regulators of physiological functions, including energy homeostasis, sleep/wake stabilization and cognition. A defective orexin system results in weight gain despite reduced food intake, and complete absence of orexin neurons results in the sleep disorder narcolepsy, which is also characterized by weight gain, despite reduced food intake. We and others have consistently demonstrated that orexin enhances physical activity and energy expenditure, and improves sleep/wake patterns. Despite this demonstration that the orexin system can be targeted for weight loss, it’s not feasible to peripherally administer the orexin peptide itself due to its lack of blood- brain barrier permeability. Therefore, to achieve obesity therapies based on orexin, the development and testing of small molecular weight orexin agonists is needed.  The overarching hypothesis of this proposal is that small molecular weight agonists for orexin will prevent and reverse diet-induced obesity, through increasing energy expenditure and improving sleep/wake patterns. The goals are to systematically test the efficacy of two small molecule orexin agonists in preventing and reversing high-fat diet-induced obesity by enhancing energy expenditure and improving sleep/wake behavior. To this end, we will expose mice to high-fat diet and use indirect calorimetry in conjunction with wireless radio-telemetric sleep/wake behavioral analyses, to determine if activation of orexin receptors using peripheral novel small molecule orexin agonists prevents and/or reverses obesity, and improves behavioral sleep/wake patterns. The immediate goal is to generate sufficient preclinical data to support use of small molecular-weight orexin agonists to prevent adverse body weight outcomes associated with exposure to obesogenic environments. The long-term goal is to enable research and development of orexin agonists as therapies for obesity and associated comorbidities commonly observed in the Veteran population. </t>
  </si>
  <si>
    <t>I01BX005790-01A2</t>
  </si>
  <si>
    <t>Exploring the mechanisms by which dietary fructose primarily impairs white adipose, not hepatic, function: insights from a novel ketohexokinase antisense oligonucleotide</t>
  </si>
  <si>
    <t xml:space="preserve">Increased fructose consumption has been implicated in many diseases, including type 2 diabetes, nonalcoholic fatty liver disease and cardiovascular disease. Pharmaceutical companies are designing inhibitors against ketohexokinase (KHK), the primary enzyme for fructose metabolism. Most studies have used higher doses of fructose than humans consume. We do not fully understand the mechanisms by which moderate fructose consumption impact metabolism and how KHK inhibition would improve metabolism in these conditions. Preliminary data suggest that modest dietary fructose metabolism may primarily impair adipose, not hepatic, function. Using an antisense oligonucleotide (ASO) against KHK, we studied rats fed: a low-fat “regular” chow providing 15% calories from fructose and a high-fat diet providing 8% calories from fructose. KHK ASO improved adipose insulin action in both conditions. Our overarching hypothesis is modest amounts of dietary fructose increases hepatic VLDL production which can impair adipose insulin sensitivity leading to adipose dysfunction. Fructose induced adipose dysfunction can then indirectly impact hepatic glucose and lipid metabolism. We will leverage our expertise in in vivo metabolism and explorations of lipid mediated insulin resistance –that the accumulation of sn 1,2 diacyglycerol (DAG) in the plasma membrane recruits protein kinase C ε (PKCε) which then phosphorylates and impairs insulin receptor kinase (IRK) activation—to probe this novel aspect of fructose metabolism. Aim 1) To determine the mechanism of fructose mediated adipose insulin resistance. We will teAbsst the hypothesis that fructose mediated hepatic lipogenesis into VLDL triglyceride exceeds the capacity for WAT esterification, leading to the accumulation of adipose sn 1,2 diacylglycerol and WAT insulin resistance. Rats will be fed isocaloric low-fat diets with increasing sucrose content (accounting for 0, 5, 10 and 15% calories from fructose) to determine the threshold at which adipose sn 1,2 DAG accumulates and activates PKCε in relation to insulin signaling and insulin action in vivo. Using KHK ASO, we will establish that blocking fructose metabolism prevents adipose insulin resistance. We will further demonstrate that blocking hepatic KHK is sufficient to prevent adipose insulin resistance using a liver-specific GalNAc modified ASO. Aim 2) To determine the role of high-fat diets in potentiating fructose mediated adipose dysfunction. We will test the hypothesis that the addition of dietary fat reduces the “safe threshold” for dietary fructose. Dietary fats may constrain the ability of adipose tissue to handle fructose derived VLDL triglyceride. In addition, preliminary data suggests the combination of fat and fructose increase expression of 11β hydroxysteroid dehydrogenase 1, potentially another mechanism accounting for fructose induced adipose dysfunction and asses changes after a long term (24 week) exposure to high-fat, fructose diets. Aim 3) To assess the mechanisms by which KHK ASO impacts hepatic insulin action. KHK ASO decreases basal Gck expression and glycogen synthesis via the direct pathway after an oral glucose load. Fructose metabolism will increase the concentration of hepatic dihydroxyacetone phosphate, a putative activator of mTORC1. This in turn could increase SREBP1c mediated activation of glucokinase (Gck) which would raise the capacity for glycogen synthesis via the direct pathway. KHK inhibition may alter the pathways that support glycogen synthesis with an increase in the indirect, or gluconeogenic pathway, balancing a decrease in the direct pathway (which is dependent on Gck). We will use a combination of in vitro and in vivo approaches to establish the role of fructose metabolism in regulating Gck expression through mTORC1 activation. Further, we will determine if KHK inhibition leads to increase Cori and Cahill cycling and the potential for increased lactate flux when used with metformin. </t>
  </si>
  <si>
    <t>I01BX004774-05A1</t>
  </si>
  <si>
    <t>Interaction between adipose tissue and central clock via the splanchnic nerve pathway for regulation of energy balance</t>
  </si>
  <si>
    <t>I01CX000570-13</t>
  </si>
  <si>
    <t>Optimal first line therapies for patients with Cardiovascular-Kidney-Metabolic (CKM) Syndrome.</t>
  </si>
  <si>
    <t>I01BX004634-05</t>
  </si>
  <si>
    <t>Central Mechanisms Regulating Macronutrient Intake</t>
  </si>
  <si>
    <t xml:space="preserve">I. SPECIFIC AIMS  Energy from food comes in three macronutrient forms: fat, protein, and carbohydrate. Besides quantitative increases in caloric intake, changes in macronutrient intake have also been proposed to contribute to metabolic syndrome [1]. Although there is abundant evidence for independent appetites for fats, carbohydrates, and proteins [2], the mechanisms that determine appetite for specific nutrients are largely unknown. Preferences for carbohydrates, or sugars, are particularly strong as they represent a major source of food energy and are therefore rewarding to an organism. Consumption of simple sugars activate multiple pathways which promote further sugar intake and can lead to excess sugar and calorie intake. Reducing sugar (carbohydrate) intake is of therapeutic relevance as low-carbohydrate diets significantly improves metabolic dysfunction and produce clinically significant weight loss [3]. However, adherence to these dietary changes and preferences for sugars limit the long-term effectiveness of low carbohydrate diets.  Our published evidence and preliminary data support the concept that the liver functions as an important regulator of carbohydrate intake through the production of the hepatokine fibroblast growth factor 21 (FGF21). FGF21 is an endocrine hormone that regulates energy homeostasis by signaling to target cells expressing the traditional FGF receptor FGFR1c and the FGF21 co-receptor β-klotho (gene symbol KLB) [4]. Recently, single- nucleotide polymorphisms (SNPs) in the human FGF21 gene were associated with changes in macronutrient intake, namely increased carbohydrate intake [5, 6]. In addition, these SNPs associate with increased sugar sensitivity and an increase in hip to waist ratio [7]. Conversely, pharmacological administration of FGF21 to obese animal models causes weight loss, and extended administration of FGF21 analogs to obese humans reduces body weight (reviewed in [4]). Consistent with the human studies, we found that FGF21 functions in a negative feedback loop to suppress carbohydrate intake, but not the intake of lipid or protein [8, 9]. Notably, FGF21 functions to reduce carbohydrate intake via direct actions in the central nervous system (CNS) to affect taste processing but not taste sensing [8]. During our previous funding cycle, we demonstrated that FGF21 mediates its effects to suppress sugar intake and sweet taste preference by directly signaling to glutamatergic neurons, but not dopaminergic neurons [10]. We revealed that FGF21 signals directly to glutamatergic neurons in the ventromedial hypothalamus (VMH), but not the paraventricular nucleus (PVN), to suppress sugar intake by increasing the excitability of glucose-excited and glucose-inhibited neurons [10]. Surprisingly and importantly, FGF21 signaling to the VMH is NOT required for FGF21 to suppress sweet taste preference. That is, FGF21’s ability to suppress the intake of the non-caloric sweetener saccharin was retained in mice lacking KLB in the VMH [10]. Thus, FGF21 signals to additional circuits beyond glutamatergic neurons in the VMH to coordinately regulate macronutrient preference. The overall goal of this proposal is to identify the neural circuits regulating FGF21- mediated suppression of sugar intake and sweet taste preference. Our central hypothesis is that FGF21 signals to glutamatergic neurons in the VMH and independently to glutamatergic neurons in the nucleus of the solitary tract (NTS) to regulate neuronal activity to suppress sugar intake and sweet taste preference (Fig. 1). This hypothesis will be explored with the following aims: Fig. 1. Model for FGF21-mediated suppression of sugar intake and sweet taste preference with aims to address. Specific Aim 1. Determine the contribution of KLB+ NTS glutamatergic neurons to regulate sugar intake and sweet taste preference. Our preliminary data demonstrates that KLB+/Vglut2+ neurons are present abundantly in the NTS and that FGF21 administration specifically to the NTS is sufficient to suppress sweet taste preference. We hypothesize that FGF21 signaling directly to glutamatergic neurons in the NTS is sufficient to suppress simple sugar intake and sweet taste preference (Fig. 1). Specific Aim 2. Determine whether KLB+ NTS glutamatergic neurons are glucose sensitive and how FGF21 modulates their activity. Based on our preliminary data, we hypothesize that FGF21 increases the activity of KLB+ glutamatergic neurons in the NTS in response to increased glucose levels. Specific Aim 3. Determine the independent and coordinated effect of FGF21 signaling in the VMH and NTS to regulate sugar intake and sweet taste preference. We hypothesize that FGF21 inhibits sugar intake through coordinated signaling to the VMH and NTS, which project to the PVN to modulate feeding behavior. IMPACT: This research is significant and innovative because it seeks to elucidate novel mechanism(s) regulating macronutrient specific intake. In addition, these studies may provide insights for targeted molecular therapies to modulate feeding behavior for the treatment of obesity and associated metabolic disorders. </t>
  </si>
  <si>
    <t>I01BX006139-01A1</t>
  </si>
  <si>
    <t>Junctophilin- 2 in brown Adipocyte Metabolic Regulation and Obesity</t>
  </si>
  <si>
    <t xml:space="preserve">Obesity, a state of imbalance between caloric intake and energy expenditure, is a major global problem that increases the risk of developing a wide range of diseases including insulin resistance, type 2 diabetes, cardiovascular disease and COVID-19 among others. Brown adipocytes in brown adipose tissue (BAT) depots dissipate chemical energy in the form of heat through non-shivering thermogenesis, to increase systemic energy expenditure and maintain whole-body energy homeostasis in response to stresses, including cold exposure and overnutrition. Brown adipocytes share a common lineage with muscle cells, the source of shivering thermogenesis. We recently discovered that junctophilin-2 (JP2), a muscle specific protein, is also enriched in brown adipocytes. JP2 is a structural protein that spatially organizes endo/sarcoplasmic reticulum (ER/SR)-plasma membrane (PM) junctions in muscle cells. These EM/SR-PM junctions are essential for precise control of Ca2+ homeostasis and contractile function in cardiac and skeletal muscles. In addition to its structural role, we recently demonstrated that JP2 serves as a stress-adaptive transcriptional regulator, controlling the transcriptome that regulates metabolic pathways that are also relevant to adipose metabolism. However, it remains completely unknown whether JP2 also functions in regulating Ca2+ homeostasis, and thermogenic program in brown adipocytes. In pilot studies, JP2 expression in BAT was suppressed by diet-induced obesity. Furthermore, JP2 deficiency disrupts BAT calcium dynamics and blunts sympathetic nervous system activation of thermogenesis in BAT. Notably, adipose-specific JP2 deletion promotes cold intolerance, and worsens obesity-associated metabolic dysfunction. These pilot data indicate that JP2 is required for maintaining thermogenic and metabolic homeostasis in BAT. Based on these intriguing preliminary data, we hypothesize that JP2 is crucial in maintaining normal Ca2+ homeostasis and energy metabolism in brown adipocytes, and defects in JP2-mediated Ca2+ regulation lead to energy imbalance and metabolic dysfunction. To test this hypothesis, we will use a multidisciplinary approach, including multiple novel mouse models, high resolution confocal imaging, patch-clamp electrophysiology, cellular and molecular biology, biochemical analysis and a spectrum of in vitro and in vivo metabolic assays. Upon successful completion of this project, we will establish a mechanistic understanding of the physiological regulation of JP2 in brown adipocytes and the pathophysiological role of JP2 dysregulation in obesity and associated diseases, therefore revealing a novel molecular mechanism leading to metabolic disorders. </t>
  </si>
  <si>
    <t>I01BX004468-05A1</t>
  </si>
  <si>
    <t>Roles of FoxO interactions in diabetic and age-related muscle disease</t>
  </si>
  <si>
    <t xml:space="preserve">Uncontrolled type 2 diabetes is more common among Veterans than the general population and leads to decreased muscle strength and increased muscle fatigue, contributing to impaired recovery from illness and disability. Many other veterans have Type 1 diabetes that contributes to muscle weakness even with reasonable glycemic control. These changes are also seen in aging and both conditions are associated with mitochondrial dysfunction in muscle, but the signals that control mitochondrial metabolism in muscle during diabetes and aging remain incompletely understood. We recently reported that mouse models of streptozotocin (STZ) diabetes or aging cause muscle atrophy and mitochondrial dysfunction, which both depend on FoxO transcription factor activation. FoxO activation in STZ diabetic muscle represses nuclear- encoded mitochondrial gene transcription, particularly OXPHOS complex I subunits, and can be prevented by deletion of FoxOs in muscle. Since inhibition of FoxOs in non-muscle tissues can lead to cancer, defining the muscle-specific FoxO protein interactions that lead to improved muscle mitochondrial function in diabetes or aging are critical to improve the treatment of muscle weakness. We have preliminary data demonstrating that FoxOs and Sin3a corepressors are co-localized on OXPHOS promoters and that FoxO or Sin3a overexpression can repress many complex I subunit genes. The goal of this proposal is to investigate the role of FoxO interacting proteins in muscle mitochondrial function and muscle fatigue in the context of uncontrolled diabetes or aging. To accomplish the goals of this project we propose 2 aims: Aim 1 will determine the contribution of FoxO-Sin3 interactions to repression of Complex I (CI) and mitochondrial dysfunction in diabetes; Aim 2 will determine the molecular interactions with FoxOs that contribute to repression of mitochondrial function and muscle fatigue in aging. Our long-term goals are to understand the role of FoxOs and FoxO-target genes in diabetes-induced defects of mitochondrial energy production in muscle to gain insights into the metabolic changes that can contribute to decreased strength, increased fatigue and ultimately lead to disability which is so common in our Veteran population. </t>
  </si>
  <si>
    <t>I01BX005844-01</t>
  </si>
  <si>
    <t>Glut1 and the microvascular complications of diabetes</t>
  </si>
  <si>
    <t xml:space="preserve">The goal of this proposal is to determine whether systemic reduction of the facilitative glucose transporter, Glut1 (Slc2a1), prevents the major microvascular complications of diabetes: diabetic retinopathy (DR), diabetic kidney disease (DKD) and diabetic peripheral neuropathy (DPN) and/or augments the current standard of care for Type 2 diabetes. Each microvascular complication is mitigated by tight glycemic control, but efforts to maintain euglycemia in diabetic patients has been elusive. Here, we will investigate whether the systemic reduction of Glut1 using a genetic approach prevents DR, DKD and DPN phenotypes in mouse models of both Type 1 and Type 2 diabetes for the following reasons: (1) Glut1 is highly expressed in the retina and the cells that comprise the inner and outer blood retinal barriers, throughout the nephron and tubules of the kidney and in the paranodal region of the peripheral nerves as well as the Schwann cells that surround the nerves. (2) Reduction of Glut1 in the eye via pharmacology, siRNA or genetic approaches reduces hallmarks of DR and reduction of Glut1 in mesangial cells of the nephron prevents DKD phenotypes in mouse models of Type 1 diabetes. (3) Inhibition of the sodium-glucose cotransporter-2 (Sglt2) is insufficient to fully prevent DR, DKD and DPN phenotypes. (4) Small nucleotide polymorphisms in Glut1 are associated with increased risk of both DR and DKD. (5) Intensive insulin therapy, which lowers prevalence of DR, DKD and DPN can regulate Glut1 at both transcription and post- translational levels. Because Glut1 is elevated in the diabetic retina and kidney, reduced Slc2a1/Glut1 expression and increased Glut1 turnover may contribute to the mechanism by which intensive insulin therapy reduces DR, DKD and DPN.  These observations form the premise for our hypothesis that reduction of Glut1 will prevent the microvascular complications of diabetes, augment the current standard of care for Type 2 diabetes, and contributes to the mechanism by which intensive insulin therapy confers protection against DR, DKD and DPN. We will test this hypothesis with the following specific aims. In Aim 1 we will utilize the Glut1+/- mouse which harbors a hemizygous Glut1 deletion to determine if systemic reduction of Glut1 prevents DR, DKD and DPN in a STZ-induced mouse model of Type 1 diabetes or in the Leprdb/dbeNOS-/- mouse model of progressive Type 2 diabetes. We will further determine if the addition of systemic Glut1 reduction to the current standard of care for Type 2 diabetes, treatment of hyperglycemia (metformin), hypertension (ramipril) and inhibition of Sglt2 (empaglifozin), augments protection from diabetic phenotypes. In Aim 2 we will test the hypothesis that intensive insulin therapy regulates Glut1 by utilizing the STZ-induced mouse model of Type 1 diabetes. Activation of the Forkhead Box O transcription factor, FOXO1, downstream signal transduction molecules, and Slc2a1 mRNA levels will be measured in each microvascular tissue to determine if Glut1 can be regulated by insulin transcriptionally. Activation of the ubiquitin-proteasome pathway and Glut1 protein levels will additionally be measured to interrogate post-translational control of Glut1 by insulin.  These experiments will reveal whether Glut1 contributes to the development of DR, DKD and DPN in Type 1 and/or Type 2 diabetes and if targeted reduction of Glut1 can be considered for the future development of novel therapeutics for the treatment of these pathologies. Nearly 25% of veterans are affected by diabetes, making the care and treatment of DR, DKD and DPN of great significance for the VHA. </t>
  </si>
  <si>
    <t>I01BX005707-01A1</t>
  </si>
  <si>
    <t>The Role of Bile Salt Hydrolase in Glucose Metabolism</t>
  </si>
  <si>
    <t xml:space="preserve">PROJECT SUMMARY/ABSTRACT  Currently, 34.2 million US adults, or approximately 10.3% of the total population, have diabetes. The prevalence of diabetes is two-fold higher among Veterans (20.5%) and it is the leading cause of kidney failure, lower-limb amputations, and adult-onset blindness both in Veterans and the general population. Over the last two decades, multiple metabolic studies have demonstrated that bile acids play an unexpected but important role in glucose homeostasis and metabolic syndrome. Correlational 16S and metagenomic studies suggest that gut microflora can affect host glucose homeostasis through modification of bile acids. The overall goal of this proposal is to determine the mechanisms by which the gut microflora affect host glucose homeostasis. To have a better functional understanding of this relationship, investigators need to assess the role of specific bacterial bile acid biotransformations and investigate their effects on the gut luminal ecology, the flux of metabolites and nutrients, and ultimately, physiology in conventionally-raised (as opposed to microbiome-depleted) hosts. Thus, there is a critical need for a tool that will facilitate knocking-in of specific bacterial functions into the gut microbiome and investigate their effects on the host glucose metabolism and insulin sensitivity.  The investigators demonstrate an innovative strategy that addresses this need using engineered native bacteria. This novel approach allows quick and effective knocking-in of a beneficial function into the gut microbiome. The function is sustained, potentially for perpetuity, in conventionally-raised hosts with a single treatment and without the need for microbiome depletion. To date, the investigators have demonstrated that tractable native bacteria can be engineered to modify bile acids ex vivo, reintroduced to the host, engraft the entire gut, deliver an intended beneficial function, alter luminal and serum metabolites as intended, affect host metabolism, and even reverse disease. These functions affect host physiology and potentially alleviate disease. Using this new approach, the investigators will pursue the overall goal by addressing the central hypothesis that gut microbiome affects host insulin sensitivity through bile acid deconjugation and that these functions can be used to treat type 2 diabetes.  In the next four years, the investigators will pursue the proposal's central hypothesis with three specific aims. The first aim will determine if bacterial bile acid deconjugation affects ileal and hepatic glucoregulatory transcripts in conventionally-raised C57Bl6 mice. Ultimately this aim will determine the relationship between bacterial bile acid modification and host bile acid signaling, gluconeogenesis, and incretin production. The second aim will determine if the glucoregulatory effects of microbial bile acid deconjugation are mediated by the farnesoid X receptor (FXR), a major bile acid receptor. This will be done using engineered native bacteria with and without BSH in FXR knockout mice. In the end, this aim will determine the importance of the role of FXR in mediating the metabolic effects of gut microbiome. The third aim will determine how diet affects the bacterial bile acid deconjugation influence on the host metabolic homeostasis, using both the diet-induced obesity model (which uses a high-fat diet) and ob/ob mice (which uses normal chow diet). Because bile acid signaling is heavily influenced by diet, this aim will further elucidate the relationship between bacterial bile acid modifications, nutrient intake, and host glucoregulatory response.  The expected outcome of these studies is a better understanding of a) how the gut microbiome affects host glucose regulation and b) whether the gut microbiome can be manipulated to improve insulin sensitivity. The outcome will have a positive translational impact because it will lead to novel therapeutic targets to T2D using the signaling pathways and functions employed by the gut microbiome. </t>
  </si>
  <si>
    <t>I01BX002490-06A1</t>
  </si>
  <si>
    <t>Regulation of Osteoblasts by ACTH and VEGF</t>
  </si>
  <si>
    <t xml:space="preserve">We are studying how osteoblast death due to glucocorticoids (GCs) is counteracted by vascular endothelial growth factor (VEGF). Developing osteoblasts express the ACTH receptor, and osteoblasts express VEGF in response to the adrenocorticotropic hormone (ACTH). Continuous steroid treatment reduces ACTH production to low levels. In rabbits with high-dose GC, we showed that intermittent ACTH at minimum doses to elevate ACTH for four hours greatly reduced osteonecrosis. Our recent studies show that osteoblast growth and differentiation is increased by VEGF. Further, ACTH is one of several factors that regulate VEGF production in bone. Thus, in bone, as in the adrenal, the actions of ACTH are complex, and systematic work will be needed to determine how ACTH, VEGF, and other regulatory pathways interact in bone.  Our hypothesis is that ACTH is a major regulator of bone growth and survival in regions with rapid bone turnover such as femoral head trabecular bone. The work planned will find quantitative ACTH doses, currently unknown, that increase bone mass. Work planned we will use a rabbit animal model, and human cells to assure relevancy to human disease. Our work using mice encountered difficulties in modeling human bone response; at present the best animal model for osteonecrosis is the rabbit.  Gaps in understanding include downstream actions of ACTH in bone cells. Interactions of ACTH with other systems that regulate VEGF, mediated by inflammatory cells, hypoxia, and by additional cytokines. It is not known how response of bone in vivo varies with the dose or interval of ACTH administration.  Specific Aim 1 will use methylprednisolone acetate (MPA)-treated rabbits to define the dependency of osteonecrosis on VEGF synthesis, ACTH concentration, and dose interval. Specifically, we will define concentration dependency of ACTH effects. We will study effects on VEGF production of varying ACTH injection, relative to depot MPA alone or in untreated rabbits. ACTH will be injected daily, at 8 AM, at 0.01, 0.03, 0.1, and 0.3 µg/kg, for 28 days. Osteonecrosis, bone turnover, serum ACTH and corticosteroids will be measured. This will establish the relationship of specific ACTH doses to suppression of osteonecrosis. Additionally, to define effect of frequency of ACTH administration on efficacy, we will compare the effects of ACTH at 0.05 or 0.15 µg/kg twice daily versus 0.1 or 0.3 µg/kg once daily.  Specific Aim 2 will study the mechanism of response of human osteoblasts to ACTH and VEGF in vitro. To determine whether ACTH provides survival signals in addition to VEGF, we will study the response of osteoblasts to VEGF, with and without ACTH. Cell proliferation and matrix synthesis will be measured, as well as production of regulatory cytokines by osteoblasts under normal and hypoxic conditions. Further to define the VEGF response, we will make osteoblasts with VEGF receptors -1 and -2 (flt-1 and flk-1) eliminated. This will allow ACTH effects to be defined in the absence of autocrine VEGF response.  Specific Aim 3 will determine how ACTH modulates VEGF production in glucocorticoid-treated human cells. This will include evaluating the extent to which immune cells regulate production of VEGF by osteoblasts. To do this, we will make mixed cultures including macrophages or T-lymphocytes. We will characterize VEGF production in these cultures, and determine whether VEGF regulation involves specific cytokines, and its sensitivity to glucocorticoids. In addition, we will determine whether ACTH synthesis occurs in bone in meaningful amounts. Specifically, we will analyze pro-opiomelanocorticoid (POMC) expression and processing in bone cells including osteoblasts, lymphocytes and macrophages.  This work will define a new metabolic regulatory pathway in bone, using innovative methods. It will shed new light on mechanisms that contribute to osteonecrosis, which is a serious and common problem. </t>
  </si>
  <si>
    <t>I01CX001614-05A2</t>
  </si>
  <si>
    <t>Systems Biology Approach to the Management of Chronic Kidney Disease-Mineral Bone Disorder</t>
  </si>
  <si>
    <t xml:space="preserve">The derangements of mineral metabolism that accompany chronic kidney disease (CKD) greatly increase the risk of cardiovascular mortality. Veterans suffer from CKD and the cardiovascular consequences disproportionately compared to the general population. Amelioration of the biochemical abnormalities, specifically phosphate (Pi), calcium (Ca), and parathyroid hormone (PTH) is associated with superior survival in dialysis patients; however, only a minority of patients can achieve and sustain the levels proposed by Kidney Disease: Improving Global Outcomes (KDIGO) guidelines. The major barriers are the complexity and individual diversity of CKD-MBD and the heterogeneity in individual response to therapy. We have developed and validated a systems biology model encompassing both measurable (serum Ca, Pi, and PTH) as well as non-measurable, clinically relevant parameters of mineral metabolism such as loss of bone mineral and vascular calcification. Applying artificial intelligence techniques of reinforcement learning in combination with our model, we have determined that standard therapeutic approaches targeting Pi, Ca, and PTH may not result in optimal control of the pathophysiologic processes that result in morbidity and mortality. These results suggested two hypotheses to be tested in this proposal. Hypothesis 1: Based on individual biochemical and mineral flux responses to therapy, we can identify phenotypic subsets of CKD-MBD whose courses of disease are distinct, and which mandate different therapeutic approaches. Hypothesis 2: Targeting the abnormal fluxes of mineral, out of bone and into the vascular smooth muscle, will lead to significant refinements in the therapy of CKD-MBD for the individual by incorporating the degree of bone turnover into the recommendations for achieving KDIGO guidelines for biochemical parameters. We will address these hypotheses through the following aims: Aim 1. Obtain human data on non-routinely measured markers of mineral metabolism and cardiovascular health within CKD-MBD. Aim 2. Enhance the Systems Biology Model of CKD-MBD with additional markers of mineral metabolism. Aim 3. Develop Systems Biology guided treatment regimen to CKD-MBD based on clinical end points. Aim 4. Validate treatment regimen for physician’s acceptance using Physician-in-the-Loop approach. This innovative and highly translational approach will advance the over-arching goal of this project to improve clinical outcomes for Veterans with CKD-MBD through the application of personalized therapeutics. The use of large Veteran databases to develop personalized medical therapy for complex disease, exemplified in this application, is a priority for the Department of Veterans Affairs. </t>
  </si>
  <si>
    <t>I01BX001516-09</t>
  </si>
  <si>
    <t>Contribution of Phosphate to Inflammatory Bone Loss</t>
  </si>
  <si>
    <t>I01BX003901-05A1</t>
  </si>
  <si>
    <t>Antibodies against Oxidized Phospholipids and Osteoporosis</t>
  </si>
  <si>
    <t xml:space="preserve">SPECIFIC AIMS  Phosphatidylcholine is the most common phospholipid in cell membranes, microvesicles, and lipoproteins. Phosphatidylcholine is composed of the phosphocholine (PC) head group and polyunsaturated fatty acids (PUFA) that are susceptible to lipid peroxidation by reactive oxygen species. Lipid peroxidation generates oxidized phospholipids (OxPLs) that are highly reactive and cause extensive cell damage. Oxidized phospholipids containing phosphocholine (PC-OxPLs) are present on oxidized low-density lipoproteins (OxLDL) and apoptotic cells, and are pathogenic in multiple diseases, including osteoporosis, cardiovascular diseases, and steatohepatitis. Following the oxidation of PUFA, the PC moiety is exposed and becomes an epitope recognized by the natural antibody E06 IgM. By binding to PC, E06 blocks the deleterious effects of PC-OxPLs.  Transgenic mice overexpressing a single chain (scFv) form of the antigen-binding domain of the E06 IgM (E06-scFv) have increased bone mass at 6 months of age and are protected against high fat- and age-induced bone loss. The anabolic effect of E06-scFv is associated with increased bone formation, mineral apposition rate and osteoblast number, and with reduction of osteoblast apoptosis in vivo. E06 IgM prevents the negative effects of OxLDL on proliferation, differentiation, and survival of osteoblastic cells in vitro. In osteoblastic cells, OxLDL decrease Wnt10b and Wnt target genes. Consistent with this, two unbiased approaches indicate that E06-scFv increases Wnt10b and Wnt signaling in vivo. Bulk RNA sequencing analysis of vertebrae shows that Wnt10b is the highest upregulated gene in the Wnt signaling pathway in E06-scFv transgenic mice compared to WT. Single cell RNA sequencing of osteoblastic cells indicates that Wnt10b is the only Wnt ligand upregulated in transgenic mice and its expression is increased by 3-fold compared to WT mice. It remains unknown, however, whether the anabolic effects of E06-scFv are mediated by increased Wnt10b.  In addition to the effects on bone, increasing the levels of antibodies against PC-OxPLs, by either overexpressing E06-scFv or injecting monoclonal E06 IgG antibodies in mice, is protective against cardiovascular diseases and steatohepatitis. Our preliminary studies show that weekly injections of the murine monoclonal E06 IgG in WT mice for 6 weeks increase mineral apposition rate, compared to injection of vehicle. Importantly, mineral apposition rate in E06 IgG injected mice is similar to the one seen in E06-scFv transgenic mice of the same age. However, it remains unknown whether injections of E06 IgG can fully reproduce the bone anabolic or protective effects of the E06-scFv transgene.  Notably, the levels of endogenous E06 IgM increase with exposure to PC-OxPLs. To explore the relationship between endogenous levels of anti-phosphocholine (anti-PC) IgM antibodies and bone mineral density (BMD) in humans, we conducted a pilot cross-sectional study of 247 subjects (140 female and 107 males) with a mean age of 65.9 ± (SD) 8.9 years (age range 33-98). We found that the levels of anti-PC IgM negatively correlated with both the T- and Z-scores at the femoral neck, femoral trochanter, and total femur. This correlation was maintained after adjusting for age, race, and gender. Consistent with this, patients with T score &lt;-1 at the femoral sites had higher levels of anti-PC IgM compared to those with T score ≥ -1. These results suggest that higher levels of endogenous anti-PC IgM in patients with osteopenia and osteoporosis are a reflection of the exposure to PC-OxPLs, although insufficient to prevent their adverse effects.  Based on this evidence, we propose the following overarching hypothesis. PC-OxPLs inhibit bone formation by decreasing Wnt10b. In mice, exogenous administration of a monoclonal antibody that neutralizes PC-OxPLs is an effective therapeutic intervention to increase bone mass. In aged humans, the endogenous levels of anti-PC IgM most likely reflect the exposure to PC-OxPLs and may predict the loss of bone with time. To test these hypotheses, we propose the following specific aims.  Specific Aim 1. Determine whether Wnt10b is required for the increase in bone mass by E06-scFv. We will characterize the bone phenotype of E06-scFv transgenic mice crossed with mice in which Wnt10b is globally deleted. If our hypothesis is correct, lack of Wnt10b should prevent the effects of the E06-scFv. Proliferation, differentiation, and apoptosis of osteoblasts will be measured.  Specific Aim 2. Determine whether weekly injections of the murine monoclonal antibody E06 IgG increase bone mass and reproduce the anabolic effects of the E06-scFv transgene. To accomplish this, the monoclonal E06 IgG will be injected intravenously to 6-month-old and 18-month-old WT mice for 12 weeks.  Specific Aim 3. Expand the clinical studies to determine whether the levels of the anti-PC IgM correlate with baseline BMD and with longitudinal BMD changes in the elderly. This will be accomplished by measuring the levels of anti-PC IgM in two large epidemiological studies: the Study of Osteoporotic Fractures (SOF) in women and the Osteoporotic Fractures in Men (MrOS). We think that our pursuit of preclinical and clinical studies in tandem represents the most efficient and rapid approach to obtain proof of principle of our long-term working hypothesis that blocking PC-OxPLs, by increasing anti-PC antibodies to pharmacological levels, may be a novel therapy to simultaneously prevent or ameliorate multiple age-related diseases including osteoporosis. </t>
  </si>
  <si>
    <t>I01BX005854-01A2</t>
  </si>
  <si>
    <t>BCCMA:Foundational Research to Act Upon and Resist Conditions unfavorable to bone (FRACTURECURB):Role of abaloparatide for fracture healing</t>
  </si>
  <si>
    <t>I01BX006492-01A1</t>
  </si>
  <si>
    <t>BCCMA: Foundational Research to Act Upon and Resist Conditions Unfavorable to Bone (FRACTURE CURB)</t>
  </si>
  <si>
    <t>I01CX000625-09A1</t>
  </si>
  <si>
    <t>MR Biomarkers of Inflammation in Knee Osteoarthritis</t>
  </si>
  <si>
    <t xml:space="preserve">Osteoarthritis (OA) is highly prevalent in U.S. military service members and Veterans due to the impact of joint trauma and overuse injury. Its socioeconomic impact is substantial, estimated to approach $60 billion per year, and no disease-modifying treatments exist. Collaborative programs (such as CaRe-AP) have been proposed to develop a treatment for post-traumatic osteoarthritis (PTOA) that will relieve pain and improve function. The hypothesis that PTOA is caused by maladaptive repair responses including activation of the pro-inflammatory pathways of innate immunity that in turn result in pain, loss of function and structural decline have been broadly accepted. To this end, OA has long been characterized as a ‘wear and tear’ disease but is now considered a cell-mediated condition involving low-grade innate inflammation affecting all tissues of the joint (cartilage, bone, synovium, fat pads). Inflammatory processes increase the risk of knee OA (kOA) onset and progression, though the role of inflammation in the kOA, and as a determinant in successful treatments is unclear. Further, correlation of structural changes that result in progression of degeneration in kOA with those that serve as pain generators in this disease is crucial. Opioid prescriptions due to acute and chronic musculoskeletal pain visits increased by 50% between 2006 and 2010. MRI of kOA has historically focused on tissue specific drivers of OA, most notably cartilage evaluation. Our past work has pioneered a whole-joint approach to kOA, taking into consideration interactions between cartilage, meniscus and subchondral bone. The current MRI literature on the synovium, synovial fluid, infrapatellar fat pad (IFP) and bone marrow are limited, presenting a significant gap in MRI evaluation of kOA. The overwhelming majority of MRI literature addressing synovitis/effusion involves intravenous contrast-based protocols. In a patient population prone to peripheral vascular disease (affecting contrast delivery) and requiring longitudinal follow-up, contrast administration is suboptimal. Given the histologic elements of the inflammatory pathway in synovium, IFP and bone marrow, non-invasive identification and characterization of cellular infiltrates as well as their distinction from synovial hyperplasia, fibrosis and vascularity in tissues would represent a revolutionary step in understanding the role of inflammation in OA progression and response to therapy. Restriction Spectrum Imaging (RSI) is a novel diffusion-weighted technique that has been used to distinguish restricted diffusion within cells from other water compartments, has higher resolution than standard diffusion sequences, and has the potential to be standardized across institutions. Ultrashort Echo Time Dual Echo Steady State (UTE-DESS) combines UTE and DESS to characterize tissues with a range of intrinsic MR properties and allows quantitative evaluation of those properties (T1 and T2) as well as diffusion data. We hypothesize that these techniques can be used to identify cellular infiltrates (RSI) and distinguish them from regions of fibrosis and vascularity (UTE-DESS) in synovium, IFP and bone marrow in the setting of kOA. The overall goal of this project is to optimize and validate novel non-invasive (RSI and UTE-DESS) MRI biomarkers of joint inflammation that can identify and characterize inflammatory changes of cellular infiltrates, fibrosis and vascularity in synovium, IFP and bone marrow. We will deploy these MR biomarkers of inflammation in a preclinical animal model (mild, moderate and severe kOA) and translate optimized sequences to assess conservative therapy in kOA subjects. We will develop a multi-variate statistical model that incorporates outcomes from clinical morphologic MRI, novel optimized MR biomarkers of inflammation, MR spectroscopy to create a structural/ biochemical framework to correlate with kOA pain/function. </t>
  </si>
  <si>
    <t>I01BX005851-01</t>
  </si>
  <si>
    <t>BCCMA: Foundational Research to Act Upon and Resist Conditions Unfavorable to Bone (FRACTURE CURB): Combined long-acting PTH and calcimimetics actions on skeletal anabolism</t>
  </si>
  <si>
    <t xml:space="preserve">To ensure aging Veterans remain active and mobile with as little musculoskeletal pain as possible, new approaches to the prevention of osteoporosis and promotion of timely bone regeneration following a fracture are necessary. This collaborative research study brings together a group of VA investigators with diverse perspectives and insights of disease models and complementary technical expertise, to synergistically attack a major clinical problem. i.e., a bone fracture, that leads to high morbidity and mortality among Veterans. The overall research strategy of each integrated project is to use pre-clinical models of diseases that either weaken bone or delay bone repair, to investigate novel ways to enhance the ability of parathyroid hormone (PTH) to promote bone formation, and to assess disease and treatment effects on bone in a unified, stringent manner. Already under-diagnosed and under-treated, osteoporosis is likely to increase the number of fragility fractures being treated at VA hospitals without novel tools for early detection and novel treatment strategies that circumvent the rare but devastating side effects of current therapies that inhibit bone loss. Addressing this unmet clinical need, the overall aims are to identify therapeutic strategies to improve bone health among Veterans and to enhance the bone anabolism of PTH signaling. The collaboration will address the overarching hypothesis: health problems disproportionately affecting Veterans activate signaling pathways that increase bone resorption, suppress bone formation, or impede the transition of cartilage to bone in a fracture callus such that improvements in the clinical management of osteoporosis lie in understanding how these health problems hurt bone health. This specific proposal is based on a large body of investigations that demonstrate a central role of the Ca2+- sensing receptor (CaSR) in mediating systemic mineral homeostasis by counteracting the calciotropic activities of PTH and in synergizing the anabolic effects of PTH on bone as well as the recent studies that show robust anabolic actions of a long-acting PTH1-34/PTHrP hybrid analog, namely, LAPTH. We will test the hypothesis that co-injections of calcimimetics with LAPTH produce much more robust osteoanabolism than the current PTH1-34 therapy without producing hypercalcemia to accelerate rehabilitation of aging- or estrogen deficiency- induced osteoporotic skeletons by activating CaSRs in mature OBs, OCYs, and OCLs through 3 highly integrated specific Aims. Aim 1 will first establish the clinical relevance of the combined LAPTH/calcimimetic regimen by (a) optimizing the drug doses needed to produce maximal skeletal anabolism without producing hypercalcemia and the related complications in aging male mice and ovariectomized mice; and (b) determining whether an antiresorptive treatment is required to retain the newly formed bone and ultimately resist bone fracture following the combined treatment. Aim 2 will (a) define the role of CaSR in mature OB/osteocytes in mediating the anabolic actions of the combined LAPTH/NPS-R568 treatment by assessing changes in mineral and skeletal parameters and perilacunar remodeling (PLR) activities in mice with their Casr genes ablated in those cells; (b) delineate the underlying cell-autonomous mechanisms by comparing the effects of the compounds individually and in combination on the proliferation, survival, differentiation, and mineralizing functions of primary OBs and osteocytic MLO-Y4 cells with or without CaSR overexpression or knockdown in culture; and (c) elucidate signaling cross-talk between CaSR and PTH1R in mature OBs and MLO-Y4 cells by single live cell imaging technology. Aim 3 will (a) define the role of OCL CaSR in preventing the development of hypercalcemia and in mediating osteoanabolic effects of the combined LAPTH/NPS-R568 treatment by assessing changes in mineral and skeletal homeostasis in mice with their Casr genes knocked-out in OCLs; and (b) define the underlying mechanisms by examining the effects of the compounds on the growth, survival, differentiation, and bone- resorbing functions of cultured OCLs overexpressing or lacking CaSR. Successful completion of the study will provide essential information for designs of “first-in-man” trials for more effective treatments of osteoporosis. </t>
  </si>
  <si>
    <t>I01BX005952-01A1</t>
  </si>
  <si>
    <t>Multi-scale MRI Assessment of Bone Quality and Function in a Chronic Rat Spinal Cord Injury Model</t>
  </si>
  <si>
    <t>I01BX006399-01</t>
  </si>
  <si>
    <t>Thrombopoietin Mimetic Peptides for Treatment of Fractures</t>
  </si>
  <si>
    <t xml:space="preserve">2. SPECIFIC AIMS  Fractures result in acute and chronic pain, likely resulting from associated nerve injury and fracture-induced inflammation. Post-surgical fracture pain management strategies include opioids, which are commonly associated with addiction and other side effects.1 Thus, there is an unmet need to identify therapies that allow for successful bone healing while reducing chronic pain.  We discovered that thrombopoietin (TPO) improves bone healing in mice, rats, and pigs.2 Recently, we developed unique fracture targeting TPO mimetic peptides (TMP), which bind exposed hydroxyapatite at the fracture site.3 TMP administered to 3 month- old mice in the first week following fracture markedly accelerated bone healing and also resulted in a 174% increase in platelet-derived growth factor BB (PDGF) expression in the fracture callus. Aside from bone morphogenetic proteins (BMPs), recombinant PDGF is the only other FDA-approved biologic for bone healing.4  TPO and TMP lead to increases in megakaryocytes (MKs), platelets, bone marrow macrophages (BMMs), and endothelial cells (ECs).5-7 These cell types are important  Fig 1. Model. Short-term in fracture repair, and all are known to secrete PDGF.4 Indeed, PDGF binding to targeted TMP accelerates PDGFRβ in osteoblast lineage cells (OBs) stimulates bone regeneration.8 fracture healing (Aim 1) by  Although PDGF signaling stimulates bone healing, it is also an inflammatory activating the PDGF-  PDGFRβ axis (Aim 2), while mediator that sensitizes nociceptive sensory neurons, and contributes to inflammatory subsequently inhibiting pain.9 Indeed, reducing PDGF/PDGFRβ activity can attenuate inflammatory and bone PDGFRβ-signaling reduces  chronic pain and cancer pain.9,10 Therefore, the use of agents that increase PDGF signaling could inflammation (Aim 3). transiently increase pain; however, by limiting the duration of stimulated PDGF/PDGFRβ-activity to the early stages of fracture healing, and by localizing PDGF production to the fracture site through the use of fracture site-targeted TMP, we may utilize PDGF stimulatory agents to increase fracture healing and minimize overall bone pain and inflammation.  We hypothesize that short-term administration of TMP will increase PDGF at the fracture site, stimulating OB and EC activity, leading to accelerated bone healing. Because inhibition of the PDGF-PDGFRβ axis has been shown to attenuate pain behaviors,9,10 we further hypothesize that inhibition of PDGFRβ-signaling subsequent to the inflammatory phase of fracture healing, at 8-30 days post-surgery, will decrease chronic pain and inflammation without compromising fracture healing (Fig 1). Specific Aim 1. Determine if systemic versus targeted TMP can accelerate post-fracture bone healing and reduce inflammation and pain behaviors. A) Transgenic C57BL/6 mice engineered to have bioluminescent caspase-1 activity11 will receive systemic versus fracture-targeted TMP or vehicle daily for the first week following surgery. Male and female, 3 month-old mice will be compared for temporal changes in bone healing, locomotion, and nociceptive behaviors (“pain”). B) In vivo spatiotemporal dynamics of inflammasome- mediated caspase-1 activation, and the associated secretion of the proinflammatory cytokine, interleukin (IL)- 1β, will be assessed. The effect of systemic versus targeted TMP on PDGF cellular distribution post-fracture will be characterized by immunohistochemistry (IHC) as well as via ex vivo cellular studies. Specific Aim 2. Determine if PDGFRβ signaling in OBs and/or ECs is required for TMP-stimulated bone healing. Impaired bone formation and angiogenesis compromises bone healing. Since TMP increases PDGF, we will examine whether TMP-stimulated bone healing is reduced in 3 month-old, male and female mice in which PDGFRβ is deleted from OB progenitors/OBs using inducible Osx-Cre;Pdgfrbfl/fl (OB-cKO) or ECs using inducible Tie2-CreERT2;Pdgfrb fl/fl (EC-cKO). Specific Aim 3. Determine if inhibiting PDGFRβ-signaling following TMP treatment reduces chronic pain behaviors. Male and female, 3 month-old caspase-1 mice (Aim 1) will undergo fracture-inducing surgery and then will receive systemic versus fracture-targeted TMP or vehicle daily for the first week following surgery. PDGFRβ-signaling will then be pharmacologically blocked after the inflammatory phase of fracture healing, via the administration of scavenger PDGFRβ Fc fusion proteins 8-30 days post-surgery. Impact: These studies will demonstrate the importance of fracture targeted TMP in accelerating bone healing, shed light on whether improvement in TMP-mediated bone healing is due to bone formation or angiogenesis, and determine whether TMP, in combination with blocking PDGFRβ-signaling, can reduce chronic inflammation and pain in fracture healing. These studies will also set the foundation for future translation of these novel compounds into the clinic, which could significantly improve outcomes of our Veteran and civilian patients. </t>
  </si>
  <si>
    <t>I01BX006038-01A2</t>
  </si>
  <si>
    <t>Osteoclastic Regulation of Local Bone Formation</t>
  </si>
  <si>
    <t xml:space="preserve">2. Specific Aims: The healing of ~10% of the several million traumatic or nontraumatic bone fractures occurred annually in the U.S. is delayed or impaired (13). This is a significant health issue causing considerable healthcare dollars and human suffering. An effective therapy that promotes fracture healing would yield substantial economic and humanitarian benefits (14). Fracture healing is a complex, dynamic cellular process involving various bone cell types, with osteoclasts and osteoblasts playing indispensable roles (15, 16). The core of fracture healing is the callus remodeling process that is initiated with the resorption of the cartilaginous callus (17) followed by the spatially- and temporally-linked coupled local formation of a bony callus bridging the fracture gap, which in turn is remodeled to cortical bone with fully restored mechanical and microarchitectural properties (18). Osteoclastic resorption is an essential process for callus remodeling and subsequent local bone regeneration during fracture healing. Accordingly, enhancing osteoclast formation (17) or activity (19) during fracture healing accelerates bony bridging of the fracture gap, whereas deficient osteoclast formation (20) or activity (21) impairs the formation of bony calluses. Thus, our primary objective is to determine the mechanism of osteoclastic regulation of local bone regeneration. Osteoclasts regulate local bone regeneration in part via their release of soluble osteoanabolic factors (22-24). We recently made an exciting discovery that osteoclasts released soluble microvesicles (MV) that have osteogenic activity in osteoprogenitors (Figs. 1&amp;2), pro-chondrogenic activity in chondrocytes (Figs. 4&amp;5), and pro-angiogenic activity in endothelial cells (Figs. 7B&amp;8). Direct injections of osteoclastic MV at the calvaria stimulated local bone formation in vivo (Fig. 3). Injections of osteoclastic MV into fractures promoted neo-angiogenesis in fracture callus, enhanced fracture healing, and restored its torsional bone strength (Figs. 6, 7&amp;9). Cartilage and bone formation are two necessary processes of endochondral ossification essential for fracture healing. Thus, we postulate that local injections of osteoclastic MV at fracture site accelerates fracture healing by promoting formation, remodeling, and neo-vascularization of cartilaginous callus during early phases and formation and remodeling of bony callus at later phases of fracture healing (Hypothesis 1). Female sex has been identified as a major risk factor for compromised bone healing of elderly patients in a study of a cohort of 1,133 patients (7). Studies in 12-months-old Sprague-Dawley rats (8, 9) and 8- to 12-weeks-old C57BL/6 mice (10, 11) also show that basal fracture healing in females is less robust than that in males. Despite the gender- dependent difference in basal fracture healing capability, we speculate that local injections of osteoclastic MV is similarly effective in female as in male mice (corollary to Hypothesis 1). It is because similar osteoanabolic responses to MV were seen in cells derived from either sex in vitro (not shown). The active components on MV are likely membrane-associated growth/differentiation factors or ligands of their receptors. While it is possible that the osteogenic, chondrogenic, and angiogenic activities of MV are mediated by multiple distinct osteoanabolic components of MV, we postulate that EfnB2 is an attractive candidate that is in part responsible for the observed osteoanabolic actions of osteoclastic MV (Hypothesis 2). This concept is supported by preliminary findings that 1) Osteoclastic MV contains substantial amounts of EfnB2 (Fig. 10), 2) pretreatment of MV with anti-EfnB2 antibody abrogated its osteogenic activity (Fig. 11), 3) EfnB2-deficient MV had reduced (Fig. 12), and EfnB2- overexpressing MV had greater (Fig. 13), osteoanabolic activity, 4) pretreatment of osteoprogenitors with anti- EphB4 antibody (receptor of EfnB2) prevented osteoclastic MV to exert its osteogenic activity (Fig. 14), 5) soluble EfnB2 has pro-chondrogenic (Fig. 15) and pro-angiogenic (2) activities, and 6) direct injection of EfnB2-sufficient, but not EfnB2-deficient, MV into fractures enhanced formation of bony calluses at 14 days of healing (Fig. 16). Aim #1: To test Hypothesis 1 and its corollary hypothesis, we will use a simple transverse femoral fracture model in young adult mice to determine: a) an optimal injection regimen for osteoclastic MV by determining the duration- of-stay of the MV at fracture calluses, an optimal injection frequency, and an optimal dose range, b) if an optimized injection regimen of osteoclastic MV would increase mechanical strength of fractured bones and accelerate bony bridging of fracture gap in female mice similarly as in male mice, and c) cellular mechanism by which MV accelerates fracture healing in vivo by performing histological analysis of time-dependent effects of MV on osteoclasts and osteoblasts during formation and remodeling of cartilaginous and bony calluses. Aim #2: To test Hypothesis 2, we will determine whether: a) treatment of osteoblasts, chondrocytes, and endothelial cells with osteoclastic MV in vitro would upregulate their EphB4 forward signaling; b) MV released by EfnB2-deficient osteoclasts would have diminished chondrogenic and angiogenic activities of osteoclastic MV in vitro; c) MV released by EfnB2-overexpressing osteoclasts would increase osteogenic, chondrogenic, and angiogenic activities in vitro; d) osteoprogenitors, chondrocytes, and endothelial cells of EphB4-deficient mice would show reduced osteogenic, chondrogenic, and angiogenic responses to osteoclastic MV in vitro; and e) local injections of EfnB2-deficient MV would impede, and local injections of EfnB2-overexpressing MV would accelerate, fracture healing in vivo. This research seeks to determine a mechanism by which osteoclastic MV regulates local bone regeneration. If successful, it would not only offer mechanistic insights into how osteoclasts regulate local bone regeneration but may also help to develop novel MV-based therapeutic strategies for healing of fractures or local skeletal defects. </t>
  </si>
  <si>
    <t>I01BX005870-01A1</t>
  </si>
  <si>
    <t>BCCMA: Foundational Research to Act Upon and Resist Conditions Unfavorable to Bone (FRACTURE CURB): Impacts of PTSD on Fracture Healing</t>
  </si>
  <si>
    <t xml:space="preserve">To ensure aging Veterans remain active and mobile with as little musculoskeletal pain as possible, new approaches to the prevention of osteoporosis and promotion of timely bone regeneration following a fracture are necessary. This collaborative research study brings together a group of VA investigators with diverse perspectives, insights, models, and techniques, to synergistically attack a major clinical problem that leads to high morbidity and mortality among Veterans, a bone fracture. The overall research strategy of each integrated project is to use pre-clinical models of a disease that either weakens bone or delays bone repair, to investigate novel ways to enhance the ability of parathyroid hormone (PTH) to promote bone formation, and to assess disease and treatment effects on bone in a unified, stringent manner. Already under-diagnosed and under- treated, osteoporosis is likely to increase the number of fragility fractures being treated at VA hospitals without novel tools for early detection and novel treatment strategies that circumvent the rare but devastating side effects of current therapies that inhibit bone loss. Addressing this unmet clinical need, the overall aims are to identify therapeutic strategies to improve bone health among Veterans and to enhance the bone anabolism of PTH signaling. The collaboration will address this overarching hypothesis: health problems disproportionately affecting Veterans activate signaling pathways that increase bone resorption, suppress bone formation, or impede the transition of cartilage to bone in a fracture callus such that improvements in the clinical management of osteoporosis lie in understanding how these health problems hurt bone health.  This proposal will use preclinical models of post-traumatic stress disorder (PTSD) to identify mechanisms driving impacts of PTSD on fracture repair and elucidate cell-based targets and “druggable” mechanisms for mitigation of these effects, addressing OA1 of this collaborative. PTSD is 3-4 times more prevalent in Veterans than in the general population, and this disparity is anticipated to increase. PTSD is linked to reduction in bone density, increased risk for osteoporosis, increased fracture risk, and impaired fracture healing. Identification of mechanisms driving PTSD-related impaired fracture healing is critical and highly relevant to providing comprehensive health care for our Veterans. To begin to address this knowledge gap, we have established a murine model that exhibits key clinical DSM-5 characteristics of PTSD. In this preclinical model, we show that mice with a PTSD-like phenotype exhibit trabecular bone loss, a sustained inflammatory state, and impaired osteoblastogenesis and osteoclastogenesis. We also now show impaired fracture healing in mice with PTSD. Mechanisms driving the negative impact of PTSD on fracture repair are unclear; however, our pilot data suggest a role for FK506 binding protein 51 (FKBP51), an immunophilin, in PTSD-altered osteoblast and osteoclast generation, with FKBP51 inhibition leading to improved fracture healing in PTSD mice. Our Specific Aims will test the hypothesis that that PTSD impairs fracture healing through FKBP51 and that this may be therapeutically targeted. Aim 1 will use clinically relevant readouts to elucidate how PTSD drives cellular changes to disrupt fracture healing. Aim 2 will investigate the role of FKBP51 in PTSD-altered fracture healing to determine if FKBP51 is a potential target for improved fracture repair. To demonstrate the translational potential of these studies, we will also test FKBP51-targeted interventions to improve fracture healing affected by PTSD. Given the increased incidence of PTSD in Veterans, this study is significant as it will be the first to define mechanisms by which PTSD leads to impaired fracture healing, identify cellular compartment(s) impacted by PTSD, and elucidate the role of FKBP51 in PTSD-driven impaired fracture healing. Using our innovative preclinical model with high face and etiological validity, we will provide new insight into mechanisms at the intersection of the PTSD-FKBP51-fracture axis, classify PTSD as a critical risk factor for poor fracture repair, and inform clinical practice by testing novel therapeutics to mitigate poor fracture healing induced by PTSD. </t>
  </si>
  <si>
    <t>I01BX005168-01A2</t>
  </si>
  <si>
    <t>Exposing Invisible Wounds: Impacts of PTSD on Bone Health</t>
  </si>
  <si>
    <t xml:space="preserve">Post-traumatic stress disorder (PTSD) is 3-4 times more prevalent in Veterans than in the general population, and this disparity is anticipated to increase due to heightened awareness, better diagnostic procedures, extension of ongoing conflicts, and prolonged, repeated deployments. PTSD has been described as a life sentence due to its association with increased risk of chronic disease, accelerated aging, and premature mortality. Most studies to date have focused on understanding the direct impacts of PTSD on mental health. Only recently has attention shifted to understanding the comorbidities that lead to this life sentence. Meta analyses suggest that low bone mass (osteopenia) and osteoporosis are significant comorbidities for patients with PTSD. Thus, identification of PTSD-related risk and subsequent mechanisms for the development of low bone mass disease is critical and highly relevant to providing comprehensive health care for our Veterans.  To begin to address this growing health concern, we have established a murine model that exhibits key clinical DSM-5 characteristics of PTSD, including intrusiveness, avoidance, hyperarousal, and lasting symptoms. Using this preclinical model, we have shown that mice with a PTSD-like phenotype exhibit trabecular bone loss and decreased mechanical properties. Mechanisms driving this bone loss are unclear; however, our preliminary data implicate inflammation and the ubiquitously expressed src homology 2-containing protein tyrosine phosphatase 2 (SHP2) as drivers of PTSD-associated bone loss. SHP2 has been shown to integrate multiple signaling events across a variety of physiological and pathological functions, including inflammation, to regulate PI3K/AKT and MEK/ERK signaling. In our model of PTSD, we show SHP2 expression is increased in bone and that inhibition of SHP2 results in increased osteogenesis and decreased osteoclastogenesis in vitro and improved bone health in mice with PTSD in vivo. Based on these data, Specific Aims will test the hypothesis that PTSD negatively impacts bone health through SHP2-mediated regulation of osteogenesis and osteoclastogenesis. Aim 1 will uncover cellular mechanisms by which PTSD alters osteoblast-osteoclast balance to promote bone loss. Clinically-relevant readouts will be used to determine the comprehensive impact of PTSD on bone health. Based on our identification of hematopoietic stem cell (HSC)-derived osteoprogenitors, studies will evaluate if PTSD differentially affects osteoblastogenesis and osteoclastogenesis from multiple progenitors to lead to observed bone phenotypes. As inflammation has been shown to play a significant role in disrupting osteoclast-osteoblast equilibrium, the role of inflammation in PTSD-related bone loss will also be examined. Aim 2 will define mechanistic roles of SHP2 in PTSD-driven bone loss. This aim will determine the impact of SHP2 inhibition on progenitor cell, osteoblast, and osteoclast survival, proliferation, differentiation/maturation, and function in vitro. Both downstream effectors and upstream mediators, including inflammatory factors, will be examined. To demonstrate the functional role of SHP2 in PTSD-related bone loss, SHP099 will be delivered to mice that exhibit a PTSD-like phenotype, and effects on bone loss will be quantified and compared to standard of care bisphosphonate treatment.  Given the increased incidence of PTSD in Veterans, PTSD-driven bone loss represents an important, yet underappreciated, clinical problem. Our study is significant because it is the first to test the impact of PTSD on osteogenic and osteoclastogenic progenitors and to determine if PTSD causes an imbalance of these cell types and/or inflammation through altered SHP2 signaling to cause net bone loss. Using an innovative preclinical model with high face and etiological validity, this study will provide new insight into mechanisms at the intersection of PTSD and bone health, identify unique markers for PTSD-related skeletal comorbidity, classify PTSD as a critical risk factor for bone loss and subsequent bone morbidities, inform clinical practice by increasing awareness of the importance of monitoring bone health in patients with PTSD, and define SHP2 as clinically relevant novel therapeutic target to mitigate bone loss induced by PTSD. </t>
  </si>
  <si>
    <t>I01CX000623-10A2</t>
  </si>
  <si>
    <t>Preclinical Validation of Adjuvant Fingolimod to Increase Efficacy of Proteasome Inhibitors for Treatment of Multiple Myeloma</t>
  </si>
  <si>
    <t xml:space="preserve">Multiple myeloma (MM) is incurable, the second most common blood cancer, and the most common cancer that affects bone. It occurs preferentially in the elderly, males, and African Americans. MM risk is increased by exposure to Agent Orange and toxic agents used in Vietnam and Gulf Wars. Thus, MM incidence is rapidly rising among veterans, who currently account for over 10% of all cases diagnosed in the US. MM cells interact with the bone niche to activate osteoclasts and inhibit osteoblasts, leading to skeletal destruction that seldom heals even in remission. The bone niche protects MM cells against treatment, leading to future relapses and incurability. Current treatments provide temporary disease control with inadequate new bone formation. Patients suffer from chronic bone pain and require long-term treatment with new choices needed at relapse before succumbing to the drug-resistant relapse. MM takes a major toll on the health and quality of life of veterans and their families and is a heavy financial burden on the VA system. Proteasome inhibitors (PIs) such as bortezomib (Btz) are the mainstay of MM therapy. They are the only drug class with bone anabolic effects, but their benefit is transient. We propose to increase PI efficacy by combining them with an oral sphingolipid-modulating drug, fingolimod, already FDA-approved for multiple sclerosis. Our data show that fingolimod dramatically increases the efficacy of bortezomib both to inhibit tumors and stimulate bone formation in mouse xenograft models of human MM. The dual efficacy was seen with MM cells growing within the bone marrow and as subcutaneous plasmacytoma. In both models, there was a significant new trabecular bone formation in the lumbar spine distant from tumor cells. The combination also inhibited the growth of MM cells isolated from Btz-refractory patients in ex vivo co-cultures. Repurposing the approved drug fingolimod and new analogs (Imods) is particularly attractive since they are safe for long-term use, conveniently available as pills, and can be rapidly and cheaply tested in clinical trials. Both Btz and fingolimod have FDA- approved analogs with higher specificity and better safety profiles. Our goal is a phase I/II clinical trial of PI + Imods in relapsed MM within 5 years. The present grant is designed to provide the necessary preclinical data to support this trial. Aim 1 will test second-generation fingolimod analogs (siponimod, ozanimod, and ponesimod) and the second- generation PI, carfilzomib, which are more potent and specific. The combinations will be compared to Btz + fingolimod. Three models will be used: subcutaneous and intravenous xenografts of human MM cell lines with different genetic risk factors, and a mouse model with an intact immune system. The models will be characterized in detail for a reduction in tumor burden and preservation/stimulation of normal bone formation. The most promising combination will be further tested in Aim 3 using primary MM samples. Aim 2 will investigate the mechanism of action of the combination at concentrations achievable in patients. Fingolimod and other Imods may have indirect effects via the tumor niche or alter concentrations of systemic endocrine factors. We will test fingolimod effects on bone cells and endothelial cells, and assay for endocrine factors that may play a role in its anti-tumor effect both within and outside of the bone. Imods are immune modulators in multiple sclerosis, so we will test whether it has an additional antitumor action against MM in a syngeneic mouse model with an intact immune system. We will also test whether combination treatment postpones or prevents recurrence and heals bone lesions in xenografts following initial treatment. This aim will define important markers that can be analyzed in Aim 3 and further validated in clinical trial. The mechanisms may further identify sphingolipid targets to be specifically targeted. Aim 3 will interrogate gene sequence databases to identify sphingolipid signatures that impact outcomes and validate them using our local tissue bank of primary MM cells and bone niche cells for SL signature and sensitivity to the combination in ex vivo co-culture models (EVOCA), which we have developed. To support the planned trial, bone marrow samples will be collected prospectively from 60 veterans with newly diagnosed myeloma, and their responses to treatment correlated with the expression of identified gene markers. Primary cells from MM patients will also be tested for sensitivity to the combination in EVOCA and PDX xenograft models. Clinical trial goal: A trial with the most promising Imod plus carfilzomib in relapsed MM could be initiated within five years, and the combination available quickly in the clinics with positive outcomes. Imod could be developed as a maintenance therapy particularly if we observe enhanced bone healing with prolonged usage. Imods may also be of explored with other MM regimens and, in the future, against osteolytic metastases by solid tumors. </t>
  </si>
  <si>
    <t>I01BX006404-01A1</t>
  </si>
  <si>
    <t>Disentangling the role of mTOR in post-traumatic osteoarthritis</t>
  </si>
  <si>
    <t>I01BX006371-01</t>
  </si>
  <si>
    <t>Allosteric modulators of the PTH/PTHrP receptor</t>
  </si>
  <si>
    <t>I01BX005990-01A1</t>
  </si>
  <si>
    <t>Improving bone mass and quality in comorbid diabetes and chronic kidney disease</t>
  </si>
  <si>
    <t>IK2CX002765-01A1</t>
  </si>
  <si>
    <t>Modulation of the gut microbiome by dietary fiber to improve calcium absorption and bone health in older men</t>
  </si>
  <si>
    <t xml:space="preserve">Osteoporosis and associated fractures are key health problems in older male Veterans due to high morbidity and mortality, yet little is known about the pathogenesis of accelerated bone loss in men. Emerging evidence points to dietary fiber as an important modifiable risk factor, likely through increased intestinal calcium absorption as suggested by studies in adolescents, young men, and postmenopausal women. It remains unknown whether dietary fiber augments calcium absorption and bone health in older men, in part because we do not have a clear mechanistic understanding of how it influences calcium and bone metabolism. The gut microbiome, which is crucial for host nutrient metabolism and hormone modulation, is an underexplored mechanism. Dietary fiber intake is associated with increases in short chain fatty acids (SCFA) that are produced by microbiota fermentation of dietary fiber in the lower intestine. Among other effects, SCFA can induce host insulin-like growth factor 1 (IGF-1) synthesis, which is a regulator of calcium absorption and bone metabolism. Therefore, our central hypothesis is that dietary fiber augments SCFA production by the gut microbiome, which modulates the production of systemic IGF-1 to increase calcium absorption and bone mass. To test this hypothesis, we will first evaluate the effects of soluble corn fiber on intestinal calcium absorption and gut microbiome composition and function in older male Veterans. With a crossover intervention study, we will measure fractional calcium absorption using dual isotopic tracers and characterize the gut microbiome with shotgun metagenomics and metabolomics after 4 weeks of soluble corn fiber and placebo (Aim 1). Second, we will determine the causal role of the gut microbiome in calcium homeostasis and bone. We will measure the differences in calcium absorption and bone microarchitecture, assessed by an in situ ligated intestinal loop procedure and microcomputed tomography, between an antibiotic-induced microbiota-depleted mouse model vs. control after 8 weeks on soluble corn fiber-supplemented diet, fiber-free diet, or control diet (Aim 2). Third, we will explore the mediating role of IGF-1 by measuring the change in serum IGF-1 level while on soluble corn fiber in the older male Veterans studied in Aim 1, and then with a transgenic mouse model with intestinal IGF-1 receptor knockout (Aim 3). Results from the proposed research are expected to provide valuable insights into the effects of dietary fibers on calcium and bone metabolism and the mediating role of the gut microbiome. Further, the proposed activities will promote the career development of Dr. Wu, a staff endocrinologist at the San Francisco VA Health Care System (SFVAHCS) with the long-term career goal of becoming a clinical/translational VA investigator of the interactions between nutrition, gut microbiome, and skeletal metabolism. To achieve this goal, Dr. Wu will gain crucial training in (1) interventional study designs, (2) advanced techniques for assessing calcium metabolism, (3) integration of multi-omics microbiome data and computational analysis, and (4) use of mouse models for translational microbiome and metabolic research. Dr. Wu will thrive with the support of a renowned clinical and translational mentorship team; experiential and formal didactic training; and the outstanding scientific environment of the SFVAHCS Endocrine Research Unit, the Benioff Center for Microbiome Medicine at the University of California, San Francisco (UCSF), and the UCSF Clinical and Translational Science Institute. By the end of this award, Dr. Wu will have the necessary skills and preliminary data to compete successfully for Merit Review funding and to establish an independent VA research career. </t>
  </si>
  <si>
    <t>I01BX005866-01A1</t>
  </si>
  <si>
    <t>BCCMA: Foundational Research to Act Upon and Resist Conditions Unfavorable to Bone (FRACTURE CURB): Role of Hypertension in Favoring Osteoporosis</t>
  </si>
  <si>
    <t xml:space="preserve">To ensure aging Veterans remain active and mobile with as little musculoskeletal pain as possible, new approaches to the prevention of osteoporosis and promotion of timely bone regeneration following a fracture are necessary. This collaborative research study brings together a group of VA investigators with diverse perspectives, insights, models, and techniques, to synergistically attack a major clinical problem that leads to high morbidity and mortality among Veterans, a bone fracture. The overall research strategy of each integrated project is to use pre-clinical models of a disease that either weakens bone or delays bone repair, to investigate novel ways to enhance the ability of parathyroid hormone (PTH) to promote bone formation, and to assess disease and treatment effects on bone in a unified, stringent manner. Already under-diagnosed and under- treated, osteoporosis is likely to increase the number of fragility fractures being treated at VA hospitals without novel tools for early detection and novel treatment strategies that circumvent the rare but devastating side effects of current therapies that inhibit bone loss. Addressing this unmet clinical need, the overall aims are to identify therapeutic strategies to improve bone health among Veterans and to enhance the bone anabolism of PTH signaling. The collaboration will address this overarching hypothesis: health problems disproportionately affecting Veterans activate signaling pathways that increase bone resorption, suppress bone formation, or impede the transition of cartilage to bone in a fracture callus such that improvements in the clinical management of osteoporosis lie in understanding how these health problems hurt bone health. This project recognizes that hypertension and osteoporosis often develop together as patients grow older beyond 50 years of age and that female and male Veterans are susceptible to both chronic diseases. Based on our preliminary studies of what happens to bone in standard pre-clinical mouse models of hypertension, we will investigate a mechanism by which hypertension weakens bone with the ultimate goal of identifying a new therapeutic strategy in the prevention of osteoporosis. Specifically, the first aim of the project will be to test the hypothesis that sex steroids, namely estrogen and testosterone, influence the decline in bone mass and bone quality that occurs with the onset of hypertension. Achieving this goal involves assessing the relative effect of estrogen deficiency (or testosterone deficiency) and hypertension on the fracture resistance of mouse bone. Furthermore, by investigating treatment and surgery effects on gene and protein expression in bone and bone marrow, on markers of bone resorption and bone formation, and on the number and activity of bone cells, the project will provide insight into how rising blood pressure and rising sympathetic tone negatively affects bone. In the second aim, we will ascertain whether an inflammatory factor known as colony stimulating factor 1 (CSF1) is a major mediator of bone loss in hypertension and do so with respect to the cellular source of this cytokine. Doing so requires the induction of hypertension in 2 different mouse strains engineered to either prevent bone forming (mature osteoblasts) and bone sensing cells (osteocytes) from producing CSF1 or preventing cells lining blood vessels (endothelial cells) from producing CSF1. Transitioning from mechanic studies to translational studies, we will determine whether inhibiting CSF1 signaling in combination with intermittent parathyroid hormone treatment, an approved therapy for osteoporosis, and/or with a calcium channel blocker, an approved therapy for hypertension, improves the fracture resistance of bone in aged, hypertensive mice. In all these aims, the assessment of fracture resistance is comprehensive going beyond bone mass and bone volume to include the matrix. By understanding how hypertension affects bone and by working as a collaborative research team, new therapeutic strategies will be sought to prevent the age-related increase in fracture risk. This is needed because osteoporotic fractures lead to many complications in Veteran population and because osteoporosis is underdiagnosed and undertreated. </t>
  </si>
  <si>
    <t>I01BX005861-01A1</t>
  </si>
  <si>
    <t>BCCMA: Foundational Research to Act Upon and Resist Conditions Unfavorable to Bone (FRACTURE CURB): Zfp384-mediated enhancement of anabolic action in the skeleton</t>
  </si>
  <si>
    <t xml:space="preserve">To ensure aging Veterans remain active and mobile with as little musculoskeletal pain as possible, new approaches to the prevention of osteoporosis and promotion of timely bone regeneration following a fracture are necessary. This collaborative research study brings together a group of VA investigators with diverse perspectives, insights, models, and techniques, to synergistically attack a major clinical problem that leads to high morbidity and mortality among Veterans, a bone fracture. The overall research strategy of each integrated project is to use pre-clinical models of a disease that either weakens bone or delays bone repair, to investigate novel ways to enhance the ability of parathyroid hormone (PTH) to promote bone formation, and to assess disease and treatment effects on bone in a unified, stringent manner. Already under-diagnosed and under- treated, osteoporosis is likely to increase the number of fragility fractures being treated at VA hospitals without novel tools for early detection and novel treatment strategies that circumvent the rare but devastating side effects of current therapies that inhibit bone loss. Addressing this unmet clinical need, the overall aims are to identify therapeutic strategies to improve bone health among Veterans and to enhance the bone anabolism of PTH signaling. The collaboration will address this overarching hypothesis: health problems disproportionately affecting Veterans activate signaling pathways that increase bone resorption, suppress bone formation, or impede the transition of cartilage to bone in a fracture callus such that improvements in the clinical management of osteoporosis lie in understanding how these health problems hurt bone health. </t>
  </si>
  <si>
    <t>I01BX003724-05A1</t>
  </si>
  <si>
    <t>Endocrine Actions of Sclerostin</t>
  </si>
  <si>
    <t xml:space="preserve">The skeleton, populated by large numbers of osteoblasts and osteocytes, requires a constant supply of energy-rich molecules to fuel the synthesis, deposition, and mineralization of bone matrix during bone modeling and remodeling. As a result, studies performed over the last decade have expanded our understanding of the physiologic functions of bone beyond locomotion, mineral ion storage, and protection of vital organs to now include the secretion of hormones that contribute to the regulation of whole-body metabolism. Our previous studies suggest that sclerostin, an osteocyte-secreted factor that inhibits Wnt signaling in bone, influences body composition and glucose homeostasis by augmenting adipocyte differentiation. Preliminary studies suggest that sclerostin may exert its effect on adipose tissue in vivo by modulating the sensitivity of adipocytes to -adrenergic signals that stimulate adipose tissue browning. In this renewal application, we will utilize a combination of genetic and pharmacological approaches to explore the interaction between endocrine sclerostin and -adrenergic signaling. Our hypothesis predicts that sclerostin deficiency leads to adipose tissue browning due to an increase in -adrenergic sensitivity; and the loss of negative feedback inhibition since sclerostin gene expression appears to be responsive to thermogenic signaling. Our approach will expand our understanding of the physiologic functions of sclerostin; and help to determine if sclerostin neutralization, now approved for the treatment of osteopenia/osteoporosis, can be leveraged to treat metabolic disorders like obesity and diabetes. We firmly believe that the information gained from our studies will improve understanding of how the metabolic activity of the skeleton impacts global metabolic activity. Such information is expected to significantly improve the diagnosis, management, treatment, and prevention of the related metabolic disturbances of diabetes and bone disease in aging Veterans. </t>
  </si>
  <si>
    <t>I01BX004912-01A2</t>
  </si>
  <si>
    <t>BCCMA: Cartilage Repair Strategies to Alleviate Arthritis Pain (Care AP): Targeting Pattern-Recognition to Reduce Pain-Related Pathology in Osteoarthritis</t>
  </si>
  <si>
    <t xml:space="preserve">Osteoarthritis (OA) is highly prevalent in U.S. military service members and Veterans due to the impact of joint trauma and overuse injury. Its socioeconomic impact is substantial, estimated to approach $60 billion per year, and no disease-modifying treatments exist. The overall goal of the collaborative Program is to develop a treatment for post-traumatic osteoarthritis (PTOA) that will relieve pain and improve function. We hypothesize that PTOA is caused by maladaptive repair responses including activation of the pro-inflammatory pathways of innate immunity that in turn result in pain, loss of function and structural decline. This Program address the hypothesis through two highly-integrated aims: (1) developing innovative non-pharmacologic and intra-articular therapies inhibiting local pain and inflammation, and (2) optimizing mesenchymal stem cell (MSC)-based therapies for reconstruction of the damaged joint. The goal of this proposal is to develop novel therapy to diminish OA-associated pain by reducing inflammation and bone remodeling through inhibition of the receptor CD14. We were the first to discover high levels of CD14 in OA patients, and others subsequently linked CD14 to pain in OA patients. CD14 is a pattern-recognition receptor expressed by monocytes, macrophages and osteoclasts (bone-resorbing myeloid cells), that augments innate immune responses to tissue injury, like that observed in the joint in PTOA. Our group has now demonstrated that genetic deficiency of CD14 reduces pain and bone remodeling after joint injury in mice, and prevents progression of arthritic cartilage damage. We hypothesize that CD14 receptor activation promotes OA pain and pathology by enhancing inflammation and modifying osteoclast activity, and anticipate that CD14 blockade can be developed as a therapeutic option to treat pain and inflammation in OA. We will utilize in vitro techniques, small and large animal models of disease to understand how this receptor can be effectively inhibited to reduce pain, inflammation and joint pathology. Specifically, in Aim 1 we will use two complementary murine models of PTOA to determine how genetic deficiency of CD14 alters patterns of pain, inflammation, and bone remodeling, and modifies osteoclast activity. We will use cell and tissue culture along with imaging to identify the main cellular sources of CD14 in joint tissues. Finally, in Aim 2 we will test whether intra-articular inhibition of CD14 can reduce development of pain and progression of PTOA in murine and porcine models of meniscal injury. This project will establish anti-CD14 therapy as safe and effective in preclinical models of PTOA. As clinically-tested neutralizing anti-CD14 antibodies to interfere with this pathway in humans are available, this will set the stage for translation to future clinical trials of this approach in Veterans and others with OA. </t>
  </si>
  <si>
    <t>I01BX005852-01A1</t>
  </si>
  <si>
    <t>BCCMA: Foundational Research to Act Upon and Resist Conditions Unfavorable to Bone (FRACTURE CURB): A stitch in time saves nine!</t>
  </si>
  <si>
    <t xml:space="preserve">Overall Research Strategy: To ensure aging Veterans remain active and mobile with as little musculoskeletal pain as possible, new approaches to the prevention of osteoporosis and promotion of timely bone regeneration following a fracture are necessary. This collaborative research study brings together a group of VA investigators with diverse perspectives, insights, models, and techniques, to synergistically attack a major clinical problem that leads to high morbidity and mortality among Veterans, a bone fracture. The overall research strategy of each integrated project is to use pre-clinical models of a disease that either weakens bone or delays bone repair, to investigate novel ways to utilize or enhance the ability of parathyroid hormone (PTH) to promote bone formation, and to assess disease and treatment effects on bone in a unified, stringent manner. Already under-diagnosed and under-treated, osteoporosis is likely to increase the number of fragility fractures being treated at VA hospitals without novel tools for early detection and novel treatment strategies that circumvent the rare but devastating side effects of current therapies that inhibit bone loss. Addressing this unmet clinical need, the overall aims are to identify therapeutic strategies to improve bone health among Veterans and to enhance the bone anabolism of PTH signaling. The collaboration will address this overarching hypothesis: health problems disproportionately affecting Veterans activate signaling pathways that increase bone resorption, suppress bone formation, or impede the transition of cartilage to bone in a fracture callus such that improvements in the clinical management of osteoporosis lie in understanding how these health problems hurt bone health. Project Research Strategy: The traditional clinical standard of care for fracture prevention, is to screen for osteoporosis late in the course of the disease, after bone has been denuded and fracture is imminent, before resorting to anti-osteoporotic pharmacotherapies. Such therapies however, are inefficient at regenerating lost bone, and bone quality, an important aspect of load bearing strength, often remains deficient. Thus, the clinical standard of care is frequently inadequate and many patients ultimately go on to sustain a fracture, irrespective of therapy. Compounding the problem, anti-resorptives (especially bisphosphonates) have significant immediate, as well as rare, but serious long-term side-effects, making for poor compliance and refusal to initiate therapy. Given this array of issues associated with late drug intervention, this project will investigate whether “a stich in time, saves nine”, by examining if early prophylaxis using anti-catabolic drugs, anabolic drugs and a non- pharmacological nutritional supplement, to prevent bone loss from occurring early in the etiology of the disease, is more effective at preventing bone fracture than late therapy after bone has already been denuded and regeneration is more difficult. We will study two maladies associated with increased fracture incidence and that disproportionally affect Veterans. 1. Postmenopausal Osteoporosis, the archetypal bone disease of women and an escalating problem in the VA healthcare system given women are the most rapidly increasing demographic. 2. Immune reconstitution bone loss (IRBL) which is caused by antiretroviral therapy (ART) used to treat HIV infection. We will test in mouse models, the hypothesis that short-term intervention to preserve bone mass during the early course of the disease, is superior to the traditional standard of care approach of withholding interventions until the skeleton has been seriously denuded, before intervening with pharmacologic approaches that are inherently inefficient at rejuvenating lost bone, and at best delay rather than prevent fractures. We will leverage our VA collaborative partners to synergistically expand the depth and scope of our studies and allow us to perform extensive state-of-the-art bone phenotyping to assess bone structure, quality and fracture resistance in the two-model system. Should our studies reveal a significant advantage for early therapy, this would support studies future studies in humans towards a change in the standard of care for fracture prevention. </t>
  </si>
  <si>
    <t>IK2BX005813-01A1</t>
  </si>
  <si>
    <t>Role of Complement in Commensal Microbiota Actions Regulating Sketal Maturation</t>
  </si>
  <si>
    <t xml:space="preserve">Abstract  Commensal microbiota critically regulates osteoimmune processes mediating post-pubertal skeletal development. Our studies have shown that the commensal gut microbiota suppresses osteoblastic bone- forming cells and enhances osteoclastic bone-resorbing cells, which impairs bone mass accrual. However, mechanisms discerning commensal microbiota effects on bone across the lifespan are unclear.  The study of osteoimmunology has shown that immune cells in the bone marrow regulate bone modeling/remodeling. Despite knowledge that the commensal gut microbiota directs crosstalk with host immunity, immune mechanistic studies elucidating the commensal gut microbiota immunomodulatory effects on skeletal maturation are unclear. Preliminary findings from the investigator’s postdoctoral research work suggest that commensal microbiota-host interactions stimulate complement signaling to have system catabolic effects in the maturing skeleton in health and disease.  Complement signaling protects the host from infection and modulates the immune response, highlighting the role of complement in maintaining a homeostatic relationship with the commensal microbiota. Our preliminary data demonstrated that the commensal microbiota upregulates circulating complement anaphylatoxin C3a, which has also been implicated in inflammatory bowel pathogenesis. Complement receptor C3aR is expressed on both osteoblasts and osteoclasts, implying that C3a may be a critical regulator of commensal microbiota effects on the maturing skeleton in health and disease. Three specific aims will address critical in vivo and in vitro studies utilizing transgenic mice deleting C3aR in both osteoblasts and osteoclasts in health and under dextran sodium sulfate (DSS)-induced colitis. These three aims will investigate the overall hypothesis that the commensal gut microbiota upregulation of C3a regulates C3aR derived skeletal maturation in health and disease throughout the lifespan. Aim 1 will elucidate the role of commensal gut microbiota on C3aR-mediated osteoblastogenesis in skeletal maturation and deterioration under normal and inflammatory bowel conditions. Aim 2 will examine commensal gut microbiota actions on C3aR-osteoclastogenic signaling in the maturing and aging skeleton in health and disease. Aim 3 will determine whether probiotic administration regulates C3a/C3aR signaling during post-pubertal skeletal development. Elucidating the relationship between C3/C3aR signaling, the gut microbiota, and bone will provide opportunities for therapeutic interventions to optimize bone mass accrual in young service members and protect against skeletal deterioration in aging Veterans.  This research seeks to define osteoimmunological processes regulating peak bone mass accrual to withstand either age-related and/or disease-related skeletal deterioration. These studies will innovatively use bone cells specific C3aR knockdown models to determine microbiota derived complement signaling effects on skeletal maturation. Notably, this work proposes probiotic interventions during a peak bone mass accrual window to define the role of the commensal microbiota on complement C3a/C3aR on the skeleton throughout the lifespan. Additionally, this proposal will provide solid career development in new areas of expertise and career tools necessary for the applicant's transition to an independent VA investigator. This will be accomplished through proposed coursework, hands-on training, networking, and mentoring experiences provided by the CDA- 2 mechanism. </t>
  </si>
  <si>
    <t>IK2CX002351-01A2</t>
  </si>
  <si>
    <t>Quantifying the Impact of Frailty on Osteoporosis and Fractures in Veterans with Rheumatoid Arthritis</t>
  </si>
  <si>
    <t xml:space="preserve">Background. Two million osteoporotic fractures occur each year in the United States, resulting in more than 400,000 hospital admissions and over $20 billion spent annually on osteoporosis care. Osteoporotic fractures cause loss of independence and excess mortality, and persons with rheumatoid arthritis (RA) are twice as likely to sustain an osteoporotic fracture than the general population. Frailty occurs prematurely in RA and the underlying pathophysiologic mechanisms are not well studied. Furthermore, Veterans are three times as likely to be frail and have excess mortality after osteoporotic hip fracture compared to the general population, underscoring the importance of studying the relationship between frailty, bone mineral density (BMD) and osteoporotic fractures in Veterans Affairs (VA)-based RA cohorts. Inflammation plays an important role in the pathogenesis of both frailty and osteoporosis, making RA, a disease of chronic inflammation, an ideal disease state in which to study these processes. While associations between inflammatory biomarkers, frailty and osteoporosis have been identified in the general population (most notably interleukin-6 (IL-6), Interleukin-1 (IL- 1β) and tumor necrosis factor alpha (TNFa)), the association between these inflammatory markers and frailty in RA has not been comprehensively studied. With the aging US population and &gt;10 million Veterans over the age of 60, it is imperative to improve the management of frailty and osteoporosis especially in high-risk groups, such as those with RA. Scientific Gap. This proposal addresses two scientific gaps in the high-risk Veteran RA population: 1) the impact of frailty on BMD loss and osteoporotic fractures and 2) the impact of inflammatory biomarkers on frailty. Specific Aims. Aim 1 will use a local clinical Veteran RA Cohort to determine if frailty is independently associated with BMD and longitudinal BMD loss. Frailty will be measured by three unique frailty indices: (1) a well-established frailty index (Fried Physical Frailty Phenotype), (2) a quick patient-reported scale (FRAIL scale), and (3) a VA electronic health record-based frailty index (VA-FI). Hypotheses: 1a. Pre-frail and frail Veterans will have lower baseline total hip BMD than robust Veterans when controlling for traditional osteoporosis risk factors. 1b. Veterans with worsening frailty will have larger declines in total hip BMD at follow- up compared to those whose frailty status improves or is unchanged. Aim 2 will use a national RA registry (VARA) of over 3,000 Veteran enrollees to determine if frailty is a predictor of declines in BMD and incident osteoporotic fractures. Frailty will be assed using the VA-FI which will be calculated at baseline and at two-year intervals. Hypotheses: 2a. Worsening frailty is an independent predictor of total hip BMD loss. 2b. Worsening frailty is an independent predictor of incident osteoporotic fractures. Aim 3 will utilize both cohorts to determine if IL-6, IL-1β and TNFa associate with baseline frailty status as well as predict the onset of frailty. Hypothesis: Of the three inflammatory biomarkers measured, IL-6 will have the strongest association with prevalent and incident frailty in both the local RA cohort and the national VARA registry. Impact. This study will be the first to quantify the association between frailty, BMD loss and osteoporotic fractures in Veterans with RA, and will do so using three unique measures of frailty. This study will also determine the extent to which specific inflammatory pathways underlie the frailty phenotype, observations that may provide insight to novel strategies to prevent its development. Future Directions. The results of this study will inform future clinical trials aimed at improving frailty to prevent BMD loss and fractures while also improving the quality of life and independence of high-risk Veterans with RA. Candidate. Dr. Katherine Wysham is a physician scientist and rheumatologist at the VA Puget Sound Health Care System. Through this award Dr. Wysham will gain training and research experience to support her long-term goal of becoming an independent VA researcher focused on the prevention and treatment of frailty, osteoporosis and fractures in Veterans with rheumatic diseases. </t>
  </si>
  <si>
    <t>IK2BX005401-01A2</t>
  </si>
  <si>
    <t>The Role of Extracellular Matrix Dysregulation in Heterotopic Ossification</t>
  </si>
  <si>
    <t xml:space="preserve">PROJECT SUMMARY  Heterotopic ossification (HO) is the pathologic formation of ectopic bone in extra-skeletal tissues. Approximately 20% of patients who suffer some type of musculoskeletal injury develop HO. These injuries can be traumatic in nature or controlled tissue damage that occurs as a part of routine orthopaedic surgeries like joint replacement surgery or surgical amputations. The risk of HO disproportionately affects the Veteran population compared to civilians, especially due to higher risk of experiencing traumatic blast, brain, or spinal cord injury. Indeed, 64% of military blast injuries from the recent conflicts and Iraq and Afghanistan have resulted in HO. The presence of HO is associated with chronic pain, chronic infection, ulceration, impaired wound healing, and other related health complications. These complications from HO often preclude regaining mobility and function in the injured limb and substantially limit the use of prosthetics, impeding Veteran independence and return to duty or integration into civilian life. These difficulties can lead to opioid addiction, depression, and suicide, which are all major concerns to overall Veteran health. Current treatment options are limited due to the lack of understanding of the molecular mechanisms that drive ectopic bone formation during soft tissue healing following damage. Thus, the proposed work seeks to elucidate the mechanisms driving bone formation in HO in order to identify new, targeted therapeutic approaches for preventing and treating ectopic bone formation. The extracellular matrix (ECM) plays an essential role in regulating many biological processes including tissue repair and maintenance. While upregulated inflammation due to injury is known to significantly increase ECM synthesis, mechanisms linking aberrant ECM deposition to ectopic bone formation remain largely unexplored. We have carried out preliminary experiments in mouse models that consistently form ectopic bone that is histologically similar to HO in patients. Importantly, the soft tissue changes that are observed in these mice leading up to HO, particularly the aberrant and progressive accumulation of ECM molecules like collagens (COLs) and glycosaminoglycans (GAGs), closely recapitulate the changes observed in patients. Therefore, we hypothesize that abnormal overproduction of COL I and chondroitin sulfate (CS) GAGs creates an ECM environment capable of activating aberrant osteogenic signals in soft tissue in HO. The overall objective of this proposal is to elucidate the role of COL I and CS GAG accumulation in ectopic bone formation in order to identify potential therapeutic strategies and diagnostic markers using mouse models of HO. In Aim 1, we will determine the critical concentration and chemical composition of COL I and CS GAGs in the ECM that is able to establish a microenvironmental niche conducive for osteogenic differentiation and verify the concomitant upregulation of associated bone formation markers. In Aim 2, we will establish the inhibition of COL I and CS GAG accumulation as potential treatment strategies for inhibiting HO. In Aim 3, we will identify circulating biomarkers that may predict predisposition to HO and validate our findings from mouse model studies in deidentified human patient data through biorepository analyses to establish clinical relevance. The completion of these studies will establish direct links between excessive ECM accumulation and activation of bone formation in HO, paving the way for the development of new therapeutic strategies that can prevent ectopic bone growth by targeting mechanisms of ECM production. Furthermore, this work will provide critical, fundamental insights to our overall understanding of the role of ECM production in tissue repair following trauma, which will inform other important studies in fibrosis and wound healing to improve Veteran health. </t>
  </si>
  <si>
    <t>ESP 05-226</t>
  </si>
  <si>
    <t>Evidence Synthesis Activity Research Program</t>
  </si>
  <si>
    <t>ESP 09-010</t>
  </si>
  <si>
    <t>Evidence-based Synthesis Program (ESP) - Durham</t>
  </si>
  <si>
    <t>ESP 09-199</t>
  </si>
  <si>
    <t>Evidence-based Synthesis Coordinating Center</t>
  </si>
  <si>
    <t>ESP 22-116</t>
  </si>
  <si>
    <t>Evidence-based Synthesis Program (ESP)-Providence, RI</t>
  </si>
  <si>
    <t>PP</t>
  </si>
  <si>
    <t>I01CX002472-01A1</t>
  </si>
  <si>
    <t>BCCMA: Targeting Gut Microbiome in Gastrointestinal and Liver Diseases in US Veterans; CMA4: At the Crossroads of the Gut Microbiome, Cirrhosis, and PTSD</t>
  </si>
  <si>
    <t xml:space="preserve">Among Veterans, post- traumatic stress disorder (PTSD) can result in end-organ damage such as liver cirrhosis. Both cirrhosis and PTSD independently lead to gut dysbiosis and brain dysfunction. We have shown that cognitive dysfunction in Veterans with cirrhosis is linked with high stool pathobionts, alteration of bile acids and short-chain fatty acids (SCFA), and a pro-inflammatory milieu that were linked to cognition and patient- reported outcomes. However, alterations in gut-liver-brain axis in Veterans with PTSD+Cirrhosis require further investigation. This is part of a Collaborative Merit Application (CMA) entitled “Targeting Gut-Microbiome in Veterans Deployment related Gastrointestinal and Liver diseases”. These proposals focus on the impact of PTSD and Gulf War Illness on cirrhosis, inflammatory bowel disease and diarrheal diseases in Veterans. Our published data shows that Veterans with PTSD+cirrhosis have greater cognitive impairment, microbial dysbiosis and serum lipopolysaccharide-binding protein (LBP) compared to cirrhosis without PTSD. Our preliminary data show a) Veterans with PTSD+cirrhosis have worse cirrhosis-related outcomes versus cirrhosis alone; 2) metagenomics with lower abundance of genes synthesizing SCFA in PTSD+cirrhosis versus cirrhosis; and, 3) microbiota from PTSD+cirrhosis patients transferred to germ-free (GF) mice show lower microbial diversity and higher intestinal and cortical inflammation versus cirrhosis, PTSD, and controls. The current medications for PTSD have relatively modest success. Given the central role of the liver in metabolizing medications and potential for hepatic encephalopathy (HE) development, the use of neuroactive medications in cirrhosis is challenging. Microbial modulation may be a major step to safely treat the gut-derived inflammation that can result in brain dysfunction in Veterans with PTSD+cirrhosis. We have performed three phase 1 randomized trials of fecal microbiota transplant (FMT) in Veterans with cirrhosis. These trials demonstrate safety, better cognition, lower serum LBP and systemic inflammatory milieu, and higher stool/plasma SCFA. However, before we apply these to Veterans living with PTSD+cirrhosis, we need to determine the role of microbial changes. This proposal is a first step towards this overarching goal. Our overall hypothesis is: “Gut microbial alterations lead to increased impairment of intestinal barrier and greater cognitive dysfunction in Veterans with concomitant PTSD and cirrhosis, compared to those with PTSD or cirrhosis alone, due to synergistic inflammatory processes”. This is due to increased inflammation and intestinal barrier changes associated with microbially transformed bile acid and SCFAs. This hypothesis will be tested with the following two aims: Aim 1: Determine the linkage between gut microbial community composition and function with health- related quality of life in Veterans with PTSD+cirrhosis compared to cirrhosis alone and PTSD alone. We will enroll 320 Veterans (80 each with PTSD+cirrhosis, PTSD alone, cirrhosis alone, and controls) from Richmond and Los Angeles VAMCs. Stool metagenomics and microbial function (stool SCFA/bile acids), and systemic inflammatory cytokines will be linked with quality of life. PTSD and cirrhosis severity will be matched. Aim 2: Determine which microbial taxa mediate development of intestinal barrier change, altered bile acids, and brain inflammation using human to germ-free mouse transplants, and evaluate their impact on resilience from stress. Aim 2.1: Define the impact of colonization of GF mice with stools from Veterans with PTSD+cirrhosis compared to PTSD alone, cirrhosis alone, and controls on gut and neuroinflammation, and changes in intestinal barrier with resultant changes in behavior using a validated mouse model of PTSD. Aim 2.2: Define the role of this differential colonization in mediating resilience towards PTSD-related stress. The study team is experienced in cirrhosis, microbiome analysis, PTSD and gnotobiotic studies. This proposal will form a platform to investigate microbially-based treatments in Veterans with cirrhosis and PTSD. </t>
  </si>
  <si>
    <t>I01BX006016-01</t>
  </si>
  <si>
    <t>Pathobiology of hepatic fibrosis and cirrhosis</t>
  </si>
  <si>
    <t xml:space="preserve">Liver fibrosis represents the body’s response to chronic liver injury and appears to be similar mechanistically to the fibrogenic response in other organs. The result of hepatic fibrogenesis is cirrhosis, which results in many serious and life-threatening complications. The fibrogenic process is complicated, yet integrated and tightly regulated. The pathobiology of fibrogenesis includes elements of increased production of extracellular matrix proteins, tissue contraction, and ultimately, disruption of normal tissue structure architecture. It has been well established over the last 2 decades that a key cellular effector of this process in the liver is the hepatic stellate cell. Hepatic stellate cells exhibit a unique characteristic in that after injury in that they become activated and transform into myofibroblasts. This myofibroblastic transition is characterized not only by increased production of extracellular matrix (resulting in fibrosis), but also the programmed expression of multiple different smooth muscle specific proteins, such as the smooth muscle isoform of actin (smooth muscle  actin - also Acta2), the smooth muscle isoform of heavy chain myosin, and others. Our hypothesis is that the myofibroblast (i.e., smooth muscle) transition, through the actin cytoskeleton, is critical in hepatic fibrogenesis; therefore, manipulation of this program in stellate cells and has the ability to inhibit extracellular matrix production and fibrosis both at the cellular level and in the liver during injury.  This proposal seeks to break new ground toward a deeper understanding of the molecular basis for the myofibroblast transition during stellate cell activation after liver injury. We have found that the family of transcription factors, including myocardin and myocardin related transcription factor, are upregulated during the myofibroblast transition, and are critical regulators of the smooth muscle protein program typical of activated stellate cells (myofibroblasts). We present novel preliminary data revealing that the miR-143/145 complex, important in smooth muscle programming, is important in this process. Therefore, the goals of this proposal are (1) to study multiple aspects of miR-143/145 molecular regulation and the functional effects of miR-143/145 depletion in stellate cells and in whole liver after injury and (2) to investigate the biological effects of myocardin, a key transcriptional regulator of the smooth muscle program, in stellate cells, in vitro and in vivo. Because myofibroblasts are ubiquitous to many forms of parenchymal organ wound healing, the proposed studies have substantial implications for wound healing biology not only in the liver, but also in other organ systems.  The proposed studies are highly innovative because we will elucidate basic mechanisms underlying the stellate cell to myofibroblast transformation and thus the fibrogenic cascade. As such, targeted approaches to interrupt this pathway will have a significant impact on Veterans with chronic liver disease because the data will lead to novel therapeutics that may be used to treat (reduce or prevent) liver fibrosis. </t>
  </si>
  <si>
    <t>I01BX000332-13</t>
  </si>
  <si>
    <t>Posttranscriptional Control of Gut Mucosal Defense and Homeostasis</t>
  </si>
  <si>
    <t xml:space="preserve">Gut mucosal injury occurs commonly in patients with inflammatory bowel disease (IBD) and critical surgical disorders such as trauma, massive thermal injuries, sepsis, and emergent surgical operations. Effective therapies to preserve the integrity of the intestinal epithelium and enhance recovery of damaged mucosa in patients with critical illnesses are limited; because of poorly understood mechanisms underlying gut mucosal injury and repair. Achieving a better understanding of the pathogenesis of mucosal injury/erosions and developing effective therapies to protect the epithelium from injury and promote repair after wounding in patients with critical illness are still urgent challenges. Long noncoding RNAs (lncRNAs) regulate a variety of biological functions and are intimately involved in the pathogenesis of diverse human diseases. Although emerging evidence increasingly points to the importance of lncRNAs in maintaining gut epithelial integrity, their exact roles in the mechanisms regulating intestinal mucosal repair after injury remain largely unknown.  Recent studies also reveal that mitochondrial metabolism is essential for maintaining intestinal epithelial integrity, while targeted deletion of mitochondrial prohibitin-1 and Hsp60 causes murine ileitis. By using genome-wide profile analysis, we identified hundreds of lncRNAs, including uc.230 and growth arrest specific 5 (GAS5), which are differentially expressed in the intestinal mucosa in response to pathological stress. Our preliminary studies indicate that a) after wounding, ulcerative colitis (uc).230 is required for intestinal mucosal repair whereas GAS5 induction delays epithelial recovery; and b) silencing uc.230 or overexpressing GAS5 results in mitochondrial dysfunction in intestinal epithelial cells. Based on our exciting observations, we HYPOTHESIZE that uc.230 and GAS5 regulate intestinal mucosal repair after injury by altering mitochondrial function. Three specific aims are designed to test this hypothesis: 1) to define the exact roles of uc.230 and GAS5 in regulating intestinal mucosal repair after injury in critical pathological conditions; 2) to determine whether uc.230 and GAS5 modulate injury-induced intestinal mucosal regeneration by altering mitochondrial metabolism; and 3) to define the mechanisms whereby cellular levels of uc.230 and GAS5 are regulated in response to pathological stress. Completion of these specific aims will provide a substantial conceptual advance by linking lncRNA-mediated changes in mitochondrial metabolism with injury-induced regeneration of the intestinal epithelium and will create a fundamental basis for developing novel therapies to preserve intestinal epithelial integrity and enhance mucosal repair in the clinical setting for Veterans with critical illnesses. </t>
  </si>
  <si>
    <t>I01BX002182-09</t>
  </si>
  <si>
    <t>Metabolic Regulation of Mucosal Inflammation</t>
  </si>
  <si>
    <t>I01BX006310-01A2</t>
  </si>
  <si>
    <t>Regulating gut-brain homeostasis by vitamin B12 to resist stroke</t>
  </si>
  <si>
    <t>I01BX006064-01A2</t>
  </si>
  <si>
    <t>Gut-Liver Axis in the Pathogenesis of Alcohol-Associated Liver Disease: Protection by Betaine Treatment</t>
  </si>
  <si>
    <t xml:space="preserve">2. SPECIFIC AIMS Alcohol-associated liver disease (ALD) is a major cause of morbidity and mortality in the United States.[11] Gut- liver interaction has emerged as a critical component in the development of alcoholic hepatitis, a distinct and clinically the most challenging spectrum of ALD characterized by inflammation and hepatocyte injury.[12, 13] The central mediator in promoting liver inflammation is the increased portal and circulating levels of gut microbial components, such as endotoxins and 1,3-ȕ-D-glucan derived from the cell walls of Gram-negative bacteria and fungi, respectively.[14-16] This occurs because of (i) compromised gut epithelial barrier integrity; and (ii) qualitative and quantitative changes in the gut microbiota and increased production of pathogenic antigens.[15- 20] These antigens normally penetrate the intestinal epithelium in only trace amounts due to tightly regulated barrier integrity. The barrier is mainly provided by the highly specialized intercellular multiprotein junctional complex, tight junctions (TJ), located at the apical end of epithelial cells.[21] Several studies have documented that ethanol and/or its metabolite, acetaldehyde, disrupt the structural integrity of TJ.[22-27] The consequent loss of the mucosal barrier allows for increased paracellular translocation of gut luminal pathogenic molecules to enter the portal circulation and reach the liver to initiate a necroinflammatory cascade.[15, 23] However, the molecular mechanism(s) by which ethanol/acetaldehyde compromises TJ integrity is incompletely understood. We and others have previously shown that ethanol consumption alters the hepatic methionine metabolic pathway in the liver in rats[9] and mice.[28] The consequent decline in the methylation index impairs crucial methylation reactions, leading to the generation of many hallmark features of early alcohol-associated liver injury.[29, 30] We now present novel evidence that ethanol administration alters the intestinal methionine metabolic pathway and lowers the methylation index in a manner analogous to the liver. Further compelling evidence demonstrates that the consequent reduction in the intestinal methylation reactions causes TJ disruption to promote paracellular leakage, endotoxemia and progressive liver injury. Furthermore, associated with the alcohol-induced disruption of the gut barrier integrity is gut microbial dysbiosis, marked by an increase in the Proteobacteria phylum and Gram-negative bacteria that contribute to endotoxemia. More importantly, we show that co-treatment with betaine, a safe, bioavailable, highly soluble, and naturally occurring methyl group donor, preserves intestinal barrier function and prevents pathogenic changes in the gut microbiome to mitigate alcohol-induced endotoxemia and liver inflammation. Based on these considerations, we put forth the hypothesis that alcohol-induced alteration in the intestinal methionine metabolic pathway contributes to the disruption of the tight junctions. We further hypothesize that betaine can prevent ethanol-induced intestinal hyperpermeability and gut dysbiosis to prevent/attenuate ALD. The following specific aims are proposed to test our hypothesis:  Specific Aim 1: Gain mechanistic insights into the role and consequences of alterations in the intestinal  methionine metabolic pathway in disrupting the barrier integrity and function  Specific Aim 2: Investigate the effect of betaine supplementation on alcohol-induced gastrointestinal  epithelial hyperpermeability, microbial dysbiosis and liver pathophysiology First, using both in vitro and in vivo approaches, we intend to delineate the mechanism by which alcohol dysregulates intestinal barrier function that could ultimately result in increased serum levels of the gut luminal antigens and liver inflammation. Specifically, we will delineate the changes in the intestinal methionine metabolic pathway that cause the reduction in the methylation potential. This appears to be a key event that triggers the loss of TJ integrity. Next, we will identify crucial intestinal methyltransferases that facilitate and stabilize TJ assembly. We will then determine which residues on select TJ protein(s) and their associative partner(s) are methylated and important for maintaining TJ integrity. Our next objective will be to examine betaine's role in maintaining the intestinal methylation index, preserving TJ organization, and preventing the paracellular leakage and liver inflammation. Additionally, we will investigate the effect of betaine to protect against the alcohol-elicited gut microbiota and metabolite changes. Betaine's protective role will be investigated by employing two different study designs. In the “preventive” arm, betaine treatment will be started simultaneously with ethanol administration. The “treatment” arm will provide clinical relevance by evaluating whether betaine “reverses” or repairs” by starting betaine regimen only after alcohol-induced changes have occurred. Finally, we will examine the mechanism of betaine protection and determine whether betaine protects against the alcohol-induced intestinal changes independently from its effects on the liver and vice versa. Successful completion of these studies will provide a mechanistic understanding of the methylation-dependent regulation of intestinal barrier integrity and gut microbiome. It will also identify these sites as new therapeutic target(s) of betaine for preventing and treating ALD. </t>
  </si>
  <si>
    <t>I01BX003250-05</t>
  </si>
  <si>
    <t>Regulation of pancreatitis severity</t>
  </si>
  <si>
    <t xml:space="preserve">This proposal will continue the topic of our current Merit Award and examine a relatively recently described secretory protein, renalase, which appears to have a potent and novel protective role in acute pancreatitis (AP). AP has an incidence of up to 5/10,000 in the U.S. population, but is much more common in Veterans. It can cause death in 30% of those with severe disease, and is the most common reason for hospitalization for individuals with gastrointestinal disease in the U.S. Since AP is often caused by alcohol abuse, cigarette smoking, and increases in incidence with age, it is frequently encountered in our Veteran population. During this funding period we published a manuscript that examined most of our current Merit Aims on renalase in experimental murine AP and showed that: 1) Plasma renalase levels fell dramatically at the onset of AP and rebounded much higher than basal levels during recovery, 2) Genetic deletion of renalase was associated with worse experimental AP, 3) Administering recombinant renalase (rRNLS) reduced experimental AP severity in vivo even when given after disease onset, 4) rRNLS could act directly on pancreatic acinar cells to reduce injury, 5) The protective effects of renalase on acinar cells is mediated by a specific plasma-membrane calcium export pump (PMCA4b). Our preliminary studies in clinical AP suggest that plasma renalase levels also falls in human AP and may reflect disease severity. Here we propose to extend these observations with 3 specific aims that will examine the following questions: 1) Does renalase also affect recovery from acute pancreatitis? 2) What mechanisms account for the rapid decrease in plasma renalase and appearance in the kidney in experimental AP and the subsequent increases in plasma renalase during recovery? 3) Do plasma binding proteins interact with RNLS and how might it affect its biology? These issues are relevant when considering renalase as a potential AP therapy because the data could serve as a guide for its future administration by showing benefits when given well after disease onset to promote recovery. The plasma levels of renalase may be a prognostic factor for AP severity and could also guide therapies including administering renalase. The following preliminary data provides a scientific foundation for pursuing these questions and aims. First, we find that severe human AP is associated with levels of plasma renalase that are persistently lower than baseline, indicating a deficient. We propose to examine the levels of plasma renalase in other murine AP models, including one that causes severe disease, to determine whether they conform to the patterns in human. In mice with genetic deletion of renalase, we find that AP recovery is delayed. The human and AP model findings led us to predict that renalase may be act to both reduce the acute AP severity and enhance recovery- we will test this experimentally. Second, we observe that during AP, the levels of renalase in the kidney dramatically increase in the mouse kidney while the plasma levels reach their nadir; kidney renalase mRNA levels fall during this time, suggesting the absence of new kidney renalase synthesis. We conclude the acute kidney increase is likely due to sequestration. We also find that plasma renalase levels rebound well above baseline during experimental AP recovery. We propose to explore these responses by examining plasma renalase trafficking and turnover. The potential uptake and secretion by the kidney during AP onset and the source(s) of plasma renalase during AP recovery will also be examined. Third, we find that a major fraction of plasma renalase is bound to alpha-2-macroglobulin family proteins in murine plasma and predict that humans will be similar. We propose to explore the trafficking of these proteins during AP and their interactions with renalase. We believe that these studies in murine models should provide useful insights for future studies of renalase in clinical pancreatitis including its most appropriate potential uses as a as a therapeutic agent. </t>
  </si>
  <si>
    <t>I01BX001142-09</t>
  </si>
  <si>
    <t>Effect of Pathophysiological Conditions on Intestinal Absorption of Free Thiamin</t>
  </si>
  <si>
    <t>Research in our laboratory focuses on studying transport physiology, pathophysiology and cell/molecular biology of water-soluble vitamins in organs of the digestive system. In this proposal, we aim to continue investigating the molecular mechanisms involved in the absorption of both dietary and microbiota-generated free form of vitamin B1 (i. e., free thiamin) in the small and large intestine with special focus on examining the effects of specific conditions/factors that the intestinal tract is exposed under certain disease states on uptake of free thiamin and delineating the cellular/molecular mechanisms involved. Vitamin B1 is indispensable for normal cell physiology due to the critical roles it plays in oxidative energy metabolism, ATP production, and reduction of oxidative stress. Deficiency of the vitamin at the cellular level leads to impairment in energy production, oxidative stress, and disruption in mitochondrial functions. Systemic vitamin B1 deficiency occurs in a variety of disease states including inflammatory bowel diseases (IBD), sepsis and chronic alcoholism. Humans/mammals cannot synthesize thiamin endogenously; rather they obtain the vitamin from exogenous sources via intestinal absorption. Two sources of thiamin are available to the host: dietary (absorbed in the small intestine) and microbiota-generated (absorbed in the large intestine). We have previously characterized different aspects of the molecular mechanisms, regulation and cell biology of the absorption process of free thiamin in the small and large intestine and showed the involvement of two transporters: thiamin transporters -1 &amp; -2 (THTR-1 &amp; -2; products of the SLC19A2 &amp; SLC19A3 genes, respectively). To date, however, there has been little known about the effect of pathophysiological conditions/factors that the intestinal tract are exposed to under certain disease states, specifically: (i) hypoxia; (ii) pro-inflammatory cytokines (specially IBD-related like TNF-α, IFNγ, IL-1, and IL-6); and (iii) the bacterial products lipopolysaccharides (LPS) and flagellin, on free thiamin uptake and the cellular/molecular mechanisms that mediate their effects. In new preliminary studies, evidence were obtained to show that such pathophysiological conditions indeed impair intestinal thiamin uptake and that they do so via different cellular/molecular mechanisms). Based on these new findings, our working hypotheses in this proposal are that exposure of the intestinal tract to hypoxia, pro-inflammatory cytokines, LPS and flagellin to lead to significant inhibition in free thiamin uptake and that this inhibition is exerted at level of SLCA192 and SLC19A3 transcription and/or post-transcription levels. We will test these hypotheses using state-of-the-art cellular/molecular approaches and complementary in vitro (cultured intestinal/colonic epithelial cell lines), in vivo (mice) and ex vivo (differentiated enteroid and colonoid monolayers) models. Results of these investigations should provide valuable and new information on how intestinal thiamin absorption is affected by certain pathophysiological conditions/factors. Such knowledge should assist in the designing of effective strategies to optimize vitamin B1 nutrition, and thus, improve human health.</t>
  </si>
  <si>
    <t>I01BX003259-05A1</t>
  </si>
  <si>
    <t>Regulation of Liver Fibrosis by Pyruvate Kinase M2 (PKM2)</t>
  </si>
  <si>
    <t xml:space="preserve">We have identified an important and previously unknown role for PKM2 in HSC biology and liver fibrosis. This work will give us a full mechanistic understanding of how PKM2 regulates hepatic stellate (HSC) metabolism and activation, and test PKM2-binding new chemical entities for anti-fibrotic activity. HSC are central to the development of liver fibrosis. There is extensive information on the many transcriptional changes associated with HSC activation but how these changes are initiated and regulated is still not well understood. From the work in the current Merit award we have identified a novel role for pyruvate kinase M2 (PKM2) in nuclear regulation of pro-glycolytic, pro-inflammatory and pro-reactive oxygen species genes in liver macrophages (LM). HSC, upon activation, are faced with the same organizational challenges as macrophages and other cells which transition from a quiescent to a highly proliferative and anabolic state. Hypothesis: Pyruvate Kinase M2 (PKM2) is a key regulator of liver fibrosis. Aim 1: Identify the regulatory mechanisms of PKM2 mediated HSC activation. a) Identify the TGF-β1 induced post- translational modifications (PTM) in PKM2 required for PKM2 nuclear translocation. Test the ability of Erk 1/2 MAP kinases to phosphorylate key sites of PKM2 and use site specific Flag mutants of PKM2 to identify which mutations result in loss of nuclear localization. b) Identify the nuclear mechanism of PKM2 mediated transactivation of HSC activation and fibrotic response. Aim 2: Identify the HSC intrinsic and extrinsic roles of PKM2 in liver fibrosis. a) Identify the HSC intrinsic roles of PKM2 in liver fibrosis: Determine the role of PKM2 in regulating HSC metabolic adaptation and downstream events. b) Identify the role of hepatocyte PKM2 in liver fibrosis: Determine the role of hepatocyte PKM2 in the production by hepatocytes of TGF-β1 and other cytokines that regulate the TGF-β1 pathway. Aim 3: Test the in vivo efficacy of novel PKM2 inhbitors for anti-fibrotic activity. We will test the ability of TEPP-45, and additional novel PKM2 binders, in preventing and reversing liver fibrosis. The current work will give us a full mechanistic understanding of how PKM2 in different liver cell populations regulates HSC activation, and liver fibrosis. </t>
  </si>
  <si>
    <t>I01BX005862-01A1</t>
  </si>
  <si>
    <t>BCCMA: Targeting Gut-Microbiome in Veterans Deployment Related Gastrointestinal and Liver Diseases; CMA1- The Role of GWI Gut Microbiome in Susceptibility to Diarrheal Diseases</t>
  </si>
  <si>
    <t xml:space="preserve">This revised BLRD and CSRD Collaborative Merit Award (BCCMA) application is being submitted as part of a group of 5-linked CMAs from nationwide VA investigators in gastrointestinal (GI) and liver diseases, who formed a national steering committee after participating in a successful field-based meeting in San Diego in May 2019 (funded by VAORD). The roadmap developed at this meeting was published in the journal “Gastroenterology” (PMC7249241). This cluster of CMAs is aimed at in depth understanding of the emerging role of gut microbiome in the pathophysiology of Veterans deployment related GI and liver diseases including the Gulf War Illness (GWI), Post Traumatic Stress Disorder (PTSD) and Inflammatory Bowel Diseases (IBD), and to develop potential biotherapeutics to alleviate the disease symptoms. This specific proposal CMA1, is driven by the facts that while diarrheal disorders are highly prevalent in Veterans with GWI and are a major cause of high morbidity, the pathophysiology of GWI is not well-defined, and the treatment options are inadequate. Therefore, in view of the emerging role of the gut microbiome in GWI, there is a critical need to better understand the role of microbial dysbiosis and the mechanisms involved in higher incidence of diarrheal disorders and IBS in these Veterans. Recent studies have further highlighted the crucial role of gut microbiome in susceptibility to diarrheal pathogens. For example, gut microbiome has been shown to be the key determinant in susceptibility to infection and diarrhea by C. rodentium (CR, murine counterpart of the human enteropathogenic E. coli). Additionally, fecal microbial transplant (FMT) based treatment strategies for C. difficile infection further support the critical role of gut microbiome in diarrheal diseases. However, direct causal relationship of microbial dysbiosis observed in GWI Veterans and diarrheal illnesses remains uninvestigated. In this regard, in preliminary studies we established a humanized GWI mouse model where FMT from GWI Veterans in mice for 14 days almost recapitulated some features of the functional bowel disorders associated with GWI, including a) significant dysregulation in intestinal barrier integrity; and b) mild inflammation as assessed by neutrophil infiltration. Another novel and striking finding in the humanized GWI mice was a marked decrease in colonic expression of the key chloride transporter (DRA, Down Regulated in Adenoma). Of note, decreased DRA expression is a key event in infectious or IBD associated diarrhea and is also linked to compromised barrier integrity. Also, in preliminary studies, we observed that DRA KO mice were much more susceptible to CR infection. Based on these data, we hypothesize that “Dysbiosis in GWI Veterans is associated with compromised barrier integrity and decreased DRA expression which contributes to increased predisposition of veterans to pathogen infections and diarrhea. We propose to utilize state-of- the-art animal models e.g., the humanized and conventional GWI mice (exposure to gulf war chemicals), and approaches using apical-out enteroids/colonoids, inducible DRA overexpressing transgenic mice, and in vivo optical imaging system (IVIS) for in depth mechanistic understanding of the role of dysbiosis in GWI. We also propose to investigate the role of biotherapeutics e.g., FMT from healthy Veterans, probiotics, and a bacterial metabolite butyrate in alleviating gut dysbiosis, susceptibility to CR infection and gut barrier integrity. Two Specific Aims are proposed: 1). Determine the susceptibility of humanized (FMT) and conventional (chemical induced) GWI mice to C. rodentium induced diarrhea and elucidate the underlying mechanisms; 2). Develop effective strategies aimed at correcting dysbiosis and diarrheal phenotype in C. rodentium infected GWI mouse models. A successful outcome of the proposed studies is likely to increase our understanding of the role of GWI microbiome in susceptibility to diarrheal diseases, higher incidence of IBS (as repeated bouts of infectious diarrhea increase the risk of IBS) and has potential of developing novel biotherapeutics for alleviation of dysbiosis and associated GWI symptoms. </t>
  </si>
  <si>
    <t>I01CX002473-01A2</t>
  </si>
  <si>
    <t>BCCMA: Targeting Gut-Microbiome in Veterans Deployment Related Gastrointestinal and Liver Diseases: Dysbiosis, PTSD, and Epithelial and Immune Biology in Inflammatory Bowel Disease in Veterans</t>
  </si>
  <si>
    <t xml:space="preserve">This Merit Review Project is part of a Collaborative Merit Review Award (CMA), in response to an RFA seeking collaborative projects related to military service exposures and post-traumatic stress disorder (PTSD). Here in CMA2 we focus on the gut microbiome, PTSD, and host features specific to inflammatory bowel disease (IBD) in Veterans. Our overall CMA has 5 projects based on the concept that while emerging evidence supports the importance of the gut microbiome in human diseases, there are no systematic studies focusing on the role of the gut microbiome in deployment-related GI and liver diseases in Veterans. Our overall CMA application, based on the Roadmap developed by our group, proposes to address this knowledge gap. The questions to be addressed include the novel role of the gut microbiome and chronic stress in mechanisms underlying the higher incidence of diarrheal diseases, IBD, and liver diseases in Veterans. A highly collaborative group of high-impact translational projects (3 CSRD &amp; 2 BLRD) will address: CMA1- the role of Gulf War Illness (GWI) and PTSD gut microbiome in susceptibility to diarrheal diseases; CMA2 (this project)- the role of PTSD in increased incidence of IBD/gut inflammation; CMA3- the role of PTSD microbiome in gut-barrier structure and function; CMA4- the role of PTSD and microbiome in liver disease; and CMA5- functional metagenomics in GWl-related gut dysfunctions. The CMA approach is critical as the PIs will collaborate on shared sources of: a) gut microbiome from Veterans; b) metagenomics, metabolomics, and gene expression data; and c) state of the art mouse models and organoid technologies. This CMA2 proposal considers the following concepts. IBD is increasing in the USA and in the VA, and causes morbidity in VA patients. Psychological stress, especially PTSD has been implicated in IBD. PTSD is linked to systemic inflammation and autoimmunity, but specific effects on the gut are unknown. An altered microbiome (dysbiosis) is strongly associated with IBD. Deployment related PTSD in Veterans may be related to dysbiosis, which has been linked to an altered gut-brain axis. More work is needed to determine biological links between PTSD and IBD, which we will study in VA patients. The PI is a gastroenterologist at the VATVHS, and he and his VA GI colleagues can obtain clinical samples for this project, based on our VINCI analysis of the high number of IBD patients at the VATVHS who also have PTSD. Our hypothesis is that PTSD predisposes to and exacerbates IBD in Veterans due to a dysbiotic microbiome, and gut epithelial and immune dysfunction. The Specific Aims are: 1) To test the hypothesis that the dysbiotic gut microbiome in PTSD contributes to IBD pathogenesis in Veterans. We will study the gut microbiome and its function in stool samples and colon tissues. This will be related to deployment history and PTSD assessments. We will utilize: A) metagenomics; and B) metabolomics. The translational goal is to develop strategies to manipulate the microbiome to attenuate PTSD and IBD. 2) To test the hypothesis that PTSD dysregulates intestinal epithelial and immune cell biology and contributes to IBD pathogenesis. We will quantify markers of inflammation established in our Lab at the level of A) mRNA by qPCR; and B) protein, using standard and multiplex immunofluorescence, and Luminex assays. We will conduct C) metabolomics and spermidine studies, based on data from our Lab. The Translational goal is to develop new strategies for diagnosis, prevention, and treatment of IBD in Veterans. 3) To test the hypothesis that human organoids and human microbiota-associated (HMA) mice can be used to validate the causal role of specific microbiome constituents and cellular dysfunction in PTSD and IBD in Veterans. We will use: A) patient-derived organoids from control and IBD patients ± PTSD to establish microbiome constituents and metabolites causing inflammatory responses; and B) germ-free mice humanized with VA patient microbiota studied in colitis models. The Translational goal is to develop a bench to bedside pipeline to guide clinical management of IBD ± PTSD. Together, these studies are expected to improve understanding of IBD and the interaction with PTSD in Veterans and yield new interventions for VA patients. </t>
  </si>
  <si>
    <t>I01BX006177-01</t>
  </si>
  <si>
    <t>Role of intestinal serotonin transporter in post traumatic stress disorder</t>
  </si>
  <si>
    <t>I01BX004824-06</t>
  </si>
  <si>
    <t>Microbiome and intestinal barrier in ALS therapy</t>
  </si>
  <si>
    <t>I01BX005730-01A1</t>
  </si>
  <si>
    <t>Bile Acids and Sphingosine 1-Phosphate in Non-Alcoholic Steatohepatitis (NASH)</t>
  </si>
  <si>
    <t xml:space="preserve">Non-alcoholic fatty liver disease (NAFLD) is becoming a globally prevalent disease, especially among US veterans. NAFLD and non-alcoholic steatohepatitis (NASH) are recognized as hepatic manifestations of metabolic syndrome. The disease progression from simple steatosis to NASH, fibrosis, cirrhosis, and hepatocellular carcinoma (HCC) is promoted by multiple-hit instead of two-hit, including disruption of intrahepatic bile acid (BA) homeostasis, aberrant activation of the innate immune response, insulin resistance, dyslipidemia, and dysbiosis. Although much new information on the pathogenesis of NAFLD/NASH has been gained during the last decade, no effective therapy has been developed due to the incomplete understanding of the pathogenesis of this complex disease. Considering the rapid increase in the incidence and prevalence worldwide of fatty liver diseases, the development of new therapeutic interventions for NAFLD is especially urgent and is the long-term objective of this application. BAs are important signaling molecules involved in regulating lipid, glucose, and energy metabolism by activating nuclear receptors and G protein-coupled receptors (GPCRs), such as farnesoid X receptor (FXR), TGR5, and sphingosine-1 phosphate receptor 2 (S1PR2). We have reported that conjugated primary BAs activate the AKT and ERK1/2 pathways via Gαi protein-coupled S1PR2. It also has been reported that phosphorylation of sphingosine kinase 2 (SphK2) by ERK1/2 increases nuclear sphingosine- 1 phosphate (S1P) levels. Nuclear S1P is a potent endogenous inhibitor of specific histone deacetylase 1 &amp;2 (HDAC1 and 2). Inhibition of HDAC1 has been reported to reduce hepatic lipid accumulation. BAs are also important modulators of innate immunity. Our previous studies reported that deletion of S1PR2 or SphK2 in hepatocytes significantly increased lipid accumulation. Both S1PR2-/- and SphK2-/- mice are more prone to western diet (WD)-induced hepatic steatosis and inflammation. In the liver, both S1PR2 and SphK2 are highly expressed in hepatocytes, macrophages, and cholangiocytes. A recent study reported that SphK2-generated S1P activated an anti-inflammatory response by suppressing the stimulator of type 1 interferon gene (STING) signaling in macrophages. It has also been reported that hepatic STING expression is upregulated in NASH patients and activation of STING in macrophages contributes to NASH disease progression. Our preliminary data further indicate that serum BA composition and levels were significantly changed in a diet-induced mouse NASH model, which was similar to the finding in human NASH patients. Furthermore, the expression of SphK2 was significantly down-regulated, but the expression of STING was upregulated in the livers of human NASH patients and the NASH mouse model. Therefore we HYPOTHESIZE that BA-mediated activation of S1PR2/SphK2 is pivotal in the maintenance of hepatic lipid homeostasis and modulation of innate immune response under metabolic stress. Two specific aims are proposed to test this hypothesis. Aim 1: To investigate the role and mechanisms of BA-mediated activation of S1PR2/SphK2 in regulating hepatic lipid metabolism during NASH disease progression. Aim 2: To define the role of BA-mediated activation of S1PR2/SphK2 in modulating the innate immune response under metabolic stress and further identify the underlying cellular/molecular mechanisms. The hepatic cell-specific knockout mice of S1PR2 and SphK2 and a well-characterized western diet plus sugar water (WDSW)-induced NASH mouse model will be used. Completion of this study will not only identify the potential novel cellular/molecular mechanisms in the initiation and progression of NAFLD/NASH but will also make a significant conceptual advance linking BAs and sphingolipids with metabolic diseases which will create a fundamental base for developing novel therapies for NAFLD/NASH. Therefore, the subject matter of this proposal is timely, clinically significant, and directly fits into the mission of the US Veteran's Administration. </t>
  </si>
  <si>
    <t>I01BX004594-05</t>
  </si>
  <si>
    <t>The role of pathobionts in alcoholic liver disease</t>
  </si>
  <si>
    <t xml:space="preserve">Alcohol use disorder and alcohol-related liver disease are a major cause of morbidity and mortality among Veterans. Chronic alcoholism is associated with changes in the intestinal microbiota, increased intestinal permeability, and elevated systemic levels of bacterial products. Results from our laboratory indicate that intestinal pathobionts contribute to alcohol-related liver disease. Using an unbiased approach by metagenomic sequencing we found significantly more virulence factors in fecal metagenomes from patients with alcoholic hepatitis than patients with alcohol use disorder or non-alcoholic controls. The presence of the virulence factor kpsM encoded in the genome of Escherichia coli (E. coli), is independently associated with mortality in patients with alcoholic hepatitis. E. coli kpsM is involved in the synthesis and expression of the polysialic acid capsule. Our preliminary data further shows that E. coli kpsM escapes phagocytosis by Kupffer cells. A subsequent increase in hepatic inflammation contributes to the development of ethanol-induced liver disease. This is supported by additional data demonstrating that colonization of gnotobiotic mice with feces from a patient with alcoholic hepatitis positive for E. coli kpsM exacerbates ethanol-induced liver disease. We hypothesize that pathobiontic kpsM-positive E. coli are an important etiological factor in the modulation of hepatic inflammation and the development of alcohol-related liver disease. Our experimental approach is to correlate specific virulence-related genes in the gut metagenomes with clinical outcomes of Veterans with alcohol-related liver disease (Aim 1). We will investigate the molecular mechanism of how kpsM-positive E. coli contribute to alcohol-related liver disease in vivo and in cultured liver cells (Aim 2). Using a precision-microbiome approach, we will test the hypothesis that targeted manipulation of alcohol-associated dysbiosis can ameliorate ethanol- induced liver disease (Aim 3). We believe these studies will provide novel insights into the contribution of the microbiota to alcohol-related liver disease. Innovative and novel strategies will be developed to prevent or ameliorate alcohol-related liver disease in Veterans. </t>
  </si>
  <si>
    <t>I01BX001245-09A2</t>
  </si>
  <si>
    <t>Luminal Factors Affecting Duodenal Protection and Chemosensing</t>
  </si>
  <si>
    <t xml:space="preserve">The pathophysiology of many diseases that are common in the Veteran population such as diabetes, multiple sclerosis, chronic fatigue syndrome, fibromyalgia, arthritis, asthma, and the metabolic syndrome is thought to be due in part to a “leaky gut”, an impairment of small intestinal barrier function that facilitates the entrance of luminal microbial-derived toxins into the systemic circulation. Specifically, many of the morbidities associated with obesity, which affects 35% of the US population and a much great percentage of the Veteran population, are related to “metabolic endotoxemia”, a condition in which elevated lipopolysaccharide (LPS) levels are present in the circulation, attributed to increased intestinal paracellular permeability. Increased circulating LPS has been implicated in the activation of inflammatory pathways, which in turn have been associated with many of the metabolic derangements characteristic of obesity, including insulin resistance and excess hepatic and adipose lipid storage, leading to serious clinical morbidity such as type II diabetes and cirrhosis. LPS entering the portal vein is a component of the “gut liver axis” implicated in the pathogenesis the aforementioned diseases associated with metabolic endotoxemia. The mechanism by which LPS enters the systemic circulation, though attributed to increased paracellular permeability, is primarily based on the association between small intestinal paracellular permeability to small solutes and endotoxemia. As plausible and attractive as is this hypothesis, there are few direct studies of intestinal LPS absorption; the few studies available, including those from our laboratory, support that LPS is cotrancytosed with luminal lipids via three transcellular pathways, the chylomicron pathway that absorbs long-chain triglycerides (LCT) into the lymphatics, and two transcellular endocytic pathways that absorbs LPS into the portal vein (PV) by clathrin-dependent and -independent mechanisms. These latter pathways support the mechanism whereby LPS enters the PV as part of the “gut-liver axis”, that links the gut microbiome with hepatic and systemic inflammation. Certain dietary lipids are considered to be either anti-inflammatory and pro-inflammatory. For example, the ingestion of long-chain saturated fatty acids are associated with chronic inflammatory conditions such as the metabolic syndrome whereas polyunsaturated fatty acids (PUFA) that often accompany the “Mediterranean diet” are believed to be anti-inflammatory. The highly expressed ecto-enzyme intestinal alkaline phosphatase (IAP) is released into the circulation following a fat meal. Since IAP detoxifies LPS, we propose to study which lipids maximally release IAP into the portal vein, detoxifying LPS, in order to help understand why certain dietary lipids are anti-inflammatory. Building on our prior studies, we plan to study the mechanisms by which enterocytes cotrancytose luminal lipids and LPS by using mouse models in which the endocytic protein caveolin has been deleted. This model will be used to study the relation between lipid structure and transcytotic pathway to test the hypothesis that the LPS uptake pathways is determined by the co-transcytosed lipid and that pathways are either pro or anti-inflammatory based on their ability to mobilize detoxifying IAP. We will examine the uptake in the presence of lipids of varying structure, will study the inhibition of intestinal active glucose transport by certain lipids, and finally study the effect of dietary supplementation with lipids of varying structure on the induction of the metabolic syndrome. Through these studies we hope to gain a deeper understanding of LPS uptake mechanisms that we hope can be used to discover interventions that impair LPS uptake chronically or acutely with the hope of treating and preventing diseases associated with the “leaky gut”. </t>
  </si>
  <si>
    <t>I01BX002418-10A1</t>
  </si>
  <si>
    <t>The role of extracellular matrix in primary sclerosing cholangitis</t>
  </si>
  <si>
    <t xml:space="preserve">Primary sclerosing cholangitis (PSC), is a devastating cholestatic liver disease, characterized by segmental inflammation and fibrosis of the bile ducts. PSC still has no accepted therapies, and the VA population is increasingly affected. The extracellular matrix (ECM), and hyaluronan (HA), is abundant in PSC, surrounding the affected areas. The mechanism by which HA modulates the ECM in early PSC, mechano-cellular and immune responses, are unknown. In our studies, we found that HA is abundant in patients with PSC and in mouse models prior to the deposition of collagen, and that high molecular weight (HMW) HA induces matrix stiffening, tested in a novel 3D adjustable stiffness hydrogel model, and in DDC diet by atomic force microscopy (AFM). We depicted CD44/Integrin-β1 as mechanoreceptors that transmit YAP-mediated proliferative responses and a ductular reactive cell (DRC) phenotype. Furthermore, treatment of DDC-fed or Mdr2-/- mice with 4- methylumbelliferone gluconate (4-MUG), an inhibitor of HA synthesis, reduced stiffness, and downregulated pro- inflammatory cytokines. Thus, we hypothesize that the changing ECM architecture and mechano-signaling elicit phenotypic changes in cholangiocytes as well as modulate macrophage polarity and effector functions in PSC. We propose three SPECIFIC AIMS to address the key areas generated by this hypothesis: Our first aim is to determine the role of hyaluronan modulating early matrix changes and mechano-signaling in PSC. 1) We propose to study the role of high and low molecular weight-HA in mouse models of PSC by second harmonic generation and CT-FIRE microcopy, as well as matrix mechanics (rheometry, AFM), in 3D alginate/collagen hydrogels. 2) We will investigate mechanosensitive pathways, focusing on CD44 and integrin β1 interaction and the role of YAP/TAZ activation in cytoskeletal rearrangement, proliferative responses and hyaluronan synthetase (HAS1, 2) production in an autocrine cycle. 3) ECM changes, mechano-signaling, and DRC will be studied in models of PSC, combined with HAS inhibition. Cell-specific mechano-signals will be evaluated in a novel conditional, inducible cholangiocyte CD44KO model (CD44 fl/fl X Opn-iCreERT2 mice), on DDC diet. In aim 2 we will explore how the stiffening matrix in PSC affects macrophage phenotypic and functional behavior. 1) We will evaluate the mechanism of podosome formation, mechano-sensation and migratory activity linked to phenotypic changes. 2)The effects of stiffening matrix on macrophage phagocytosis and efferocytosis will be assessed. The molecular events of phagosome maturation and expression of “don’t eat me signals” will be evaluated. 3) Monocyte/macrophage mobilization, trafficking, and fate will be studied in the hCD68-GFP transgenic mice on DDC diet. The dynamics of GFP-labeled cells will be studied by CyTOF during disease progression. In the third aim, the effects of HAS inhibition will be tested in PSC models, and in patient liver samples. 1) We will study the dynamic changes elicited by HAS inhibition on inflammation and fibrosis. We will garner information at a single cell level, using Codex, assessing the dynamics of cell interaction across the entire landscape. 2) De-identified biopsy samples from the Stanford Tissue Bank and a pilot PSC trial using 4-MU vs. standard of care will be obtained. AFM will be performed on the peri-biliary areas. To explore cholangiocyte and macrophage plasticity/interactome, we will use a spatial transcriptomic platform (Visium). These studies will fill the gap in knowledge regarding matrix-mediated regulation of cell plasticity and elucidate early changes in PSC. HAS targeting could become a feasible an effective approach to halt disease progression. </t>
  </si>
  <si>
    <t>I01BX006202-01A1</t>
  </si>
  <si>
    <t>Mechanism of PDK4 and MAM axis in alcohol-associated liver disease</t>
  </si>
  <si>
    <t xml:space="preserve">SPECIFIC AIMS  Excessive alcohol use is a risk factor for several health problems. Drinking becomes excessive when it causes or elevates the risk for alcohol-related problems. Alcohol-associated liver disease (ALD) is a complex disorder and develops as an adverse consequence of excessive alcohol use. Its pathogenesis is a multi-step process that progresses through a series of histopathological changes. ALD is a major public health problem among veterans and a leading cause of chronic liver diseases and liver transplantation in the US.  Mitochondria-associated ER membranes (MAM) are the site where mitochondria and endoplasmic reticulum (ER) form contact points; it is a signaling hub enriched with a wide range of proteins. One of its crucial functions is to regulate Ca2+ transport from the ER to mitochondria to support mitochondrial metabolism and ATP production. In the MAM, Ca2+ transfer is regulated by a formation of MAM Ca2+-channeling complex (MCC), consisting of the chaperone glucose-regulated protein 75 (GRP75). GRP75 acts as a tether between ER and mitochondria by physically binding with ER membrane Ca2+ efflux channel, Inositol-1-tri-phosphate receptor 1 (IP3R1), and outer mitochondrial membrane protein, Voltage-dependent anion channel 1 (VDAC1). Among the myriad pathways involved in ALD, mitochondrial Ca2+ accumulation has been linked to mitochondrial dysfunction. However, the factors involved in promoting mitochondrial Ca2+ accumulation and the role of MAM in ALD pathogenesis has not been explored. Using transmission electron microsopy and In situ proximal ligation assay, our preliminary data suggested that ethanol induces ER- mitochondria contact or MAM formation in both in vitro and in vivo ALD models. To further explore the molecular mechanism, we performed transcriptomic analysis, RNASeq, of the liver tissues. Among MAM-associated genes, hepatic pyruvate dehydrogenase kinase 4 (PDK4) was significantly upregulated in ethanol-fed mice and patients with ALD. Our overarching goal is to further understand the mechanistic action of the PDK4 and the MAM axis in mediating alcohol-induced liver injury. To achieve this goal, the following specific aims, as illustrated in Fig. a, will be pursued.  Specific aim #1: Determine the effect of hepatic PDK4 and MAM Ca2+-channeling complex (MCC) formation in alcohol-associated liver disease. We hypothesized that alcohol, though its effect in increasing PDK4, increases MAM formation and thus Ca2+-channeling complex (MCC) proteins. Our preliminary data illustrated a significant increase in the expression of PDK4 along with the other MCC proteins, IP3R1, GRP75, and VDAC1 in the MAM subcellular fractionation of the liver from ethanol-fed mice when compared to that of controls. In this aim, we will further determine the interaction between ER (IP3R1) and mitochondria (VDAC1) at the MAM in primary mouse hepatocytes treated with ethanol (sub-aim#1a) and in paraffin-embedded liver tissues from controls and patients with ALD (sub-aim#1b).  Specific aim #2: Determine the molecular mechanism of PDK4 on MAM Ca2+ -channeling complex (MCC) proteins in mediating alcohol-associated liver disease. We reported novel preliminary data that PDK4 modulates the MCC complex via the phosphorylation of GRP75. In this aim, we will determine the effect of ethanol on PDK4-induced GRP75 phosphorylation and MCC complex formation (sub-aim#2.1). Next, we will explore the effect of ethanol on PDK4-induced GRP75 phosphorylation and mitochondrial Ca2+ accumulation (sub-aim#2.2). Lastly, we will determine if ethanol-mediated GRP75 phosphorylation by PDK4 affects mitochondrial ROS generation and fatty acid oxidation (sub-aim#2.3).  Specific aim #3: Determine if PDK4 deficiency ameliorates ethanol-induced liver injury via suppression of the MAM formation. To determine the underlying mechanism if the lack of PDK4 protects against alcohol-induced liver injury via the suppression of MAM, we will determine if PDK4 deficiency prevents ethanol-induced MAM formation (sub-aim#3.1). We will then pursue the experiments to see if PDK4 deficiency prevents ethanol-induced mitochondrial Ca2+ accumulation and mitochondrial dysfunction (sub-aim#3.2). Lastly, we will determine if the ectopic promotion of MAM formation abrogates the protective effect of PDK4 deficiency on ethanol-induced liver injury (sub-aim#3.3).  In conclusion, we have developed a mechanistic proposal to determine the role of PDK4 and MAM in ALD pathogenesis. Our proposed experiments also open an avenue for the future therapy of ALD by employing PDK4 as its target; illustrating the clinical applicability of our project. Fig a: Schematic illustration of 3 specific aims to determine the role of PDK4- MAM in ALD pathogenesis </t>
  </si>
  <si>
    <t>I01CX002147-01A2</t>
  </si>
  <si>
    <t>Applying an 'omics' approach to predict hepatic decompensation events and hepatocellular carcinoma in veterans after HCV cure with direct acting antiviral therapy</t>
  </si>
  <si>
    <t xml:space="preserve">The Department of Veterans Affairs is the single largest hepatitis C virus infection health care provider in the United States. Since the introduction of direct acting antivirals for the treatment of HCV infection in 2014, VA has cured over 100,000 Veterans. Due to the high rate of comorbidities in the veteran population, including HIV co- infection, alcohol use, and obesity and metabolic syndrome, rates of severe liver fibrosis prior to DAA therapy are high and likely to persist despite cure. While sustained virologic response (SVR), a virologic surrogate of HCV cure, is associated with decreased risk of hepatic decompensation (i.e., ascites, spontaneous bacterial peritonitis (SBP), hepatic encephalopathy (HE), esophageal variceal bleed), hepatocellular carcinoma (HCC), and liver-related mortality, Veterans with severe liver fibrosis prior to cure remain at high risk for such events and all-cause mortality. To date there are no reliable laboratory tests or biomarkers to differentiate patients with the greatest risk of post-SVR decompensation events, HCC, and liver-related death. We have discovered a group of lipid and lipid-related metabolites that accurately predict risk of liver-related complications in people with HIV and HCV co-infection, approximately 2 years prior to the incident event. We propose to validate this biomarker in a cohort of patients who have achieved HCV cure. Once validated, we propose to test the biomarker in a real- world Veteran cohort to ensure generalizability. Successful validation of the metabolite profile will support translational investigations to gain an understanding of the fundamental biology associated with the metabolites and potential pathways for therapeutic targets of fibrosis and HCC. For Aim 1 we will validate a biosignature of circulating lipid and lipid-related metabolites that is predictive of incident hepatic decompensation events and HCC in patients with cirrhosis who achieve HCV cure with DAA therapy. We will conduct a nested case-control study, leveraging a pre-existing cohort of patients with HCV and cirrhosis who achieved cure with DAA therapies and are followed prospectively for liver-related complications. We will perform comprehensive targeted metabolomic profiling to validate a prognostic metabolic profile. For Aim 2 we will develop integrated “clinico- metabolic” models incorporating clinical variables and metabolite biomarkers that identify Veterans at greatest risk of hepatic decompensation events and HCC after achieving HCV cure with DAA therapy. We will enroll Veterans with severe liver disease into a prospective, observational study, conducted at two VA sites, after DAA- induced HCV cure. Using a nested case-control design we will complete comprehensive targeted metabolite profiling to develop optimized models to predict liver-related events. For Aim 3 we will use an integrated high- dimensional biology approach of peripheral blood and liver tissue to optimize blood-based predictive models of post-SVR incident HCC in Veterans and identify novel biologic pathways to inform future therapeutic target development. Using liver tissue from Veterans who develop incident HCC after HCV cure with DAA therapies we will integrate transcriptomic, metabolomic, and proteomic profiling to identify novel biologic pathways for which metabolite biomarkers in the plasma can be developed. This pilot study will generate knowledge of biologic pathways that will serve as the target for disease biomarkers and novel therapeutics for future study. </t>
  </si>
  <si>
    <t>I01BX005093-01A1</t>
  </si>
  <si>
    <t>Pathogenic role of a protein complex of liver origin as regulator of a proinflammatory program that drives hepatic and intestinal injury in alcoholic liver disease</t>
  </si>
  <si>
    <t xml:space="preserve">ABSTRACT Inflammation is a hallmark of alcohol-induced liver injury. Numerous studies established the role of the gut-to- liver axis, but there is limited information on how the liver-to-gut axis contributes to inflammation and injury in alcoholic liver disease. It is unknown whether ethanol-induced sterile damage-associated molecular patterns of liver origin activate a proinflammatory program that, besides being detrimental to the liver, drive intestinal barrier dysfunction, hence creating an amplifying proinflammatory feedback loop in alcoholic liver disease. Our overarching goal is to dissect the pathogenic role of a protein complex of liver origin in regulating a proinflammatory program that drives hepatic and intestinal injury in alcoholic liver disease. In prior work, we demonstrated that high-mobility group box-1 (HMGB1) is a damage-associated molecular pattern up-regulated in response to liver injury and participates in the pathogenesis of alcoholic liver disease. Interestingly, HMGB1 undergoes oxidation only in hepatocytes, and serum levels of oxidized HMGB1 ([O]HMGB1) are increased in alcoholic patients. Our preliminary data demonstrate that blocking the production of [O]HMGB1 in hepatocytes or ablating an HMGB1 receptor (the receptor for advanced glycation end- products, RAGE) in myeloid cells prevents inflammation, hepatic injury, intestinal barrier dysfunction and alcoholic liver disease. We show that Kupffer cells and infiltrated macrophages are the main hepatic source of IL1β. Importantly, we reveal that [O]HMGB1 forms a complex with IL1β. This complex binds RAGE in Kupffer cells and macrophages to produce a proinflammatory program and increases gut permeability in alcoholic liver disease. These encouraging data suggest that a proinflammatory feedback loop initiated by this complex, could exacerbate hepatic and intestinal injury in alcoholic liver disease. However, key mechanistic aspects of how this complex promotes the pathogenesis of alcoholic liver disease remain to be elucidated: 1) whether this complex is of liver origin; 2) whether it is a ligand for RAGE; 3) the signals this complex conveys in Kupffer cells and macrophages to induce a proinflammatory program that exacerbates hepatic injury; 4) whether it alters tight junction protein expression in intestinal epithelial cells and increases intestinal barrier dysfunction; and 5) whether the proinflammatory program itself also contributes to intestinal barrier dysfunction. We propose a conceptually novel framework of a liver-to-gut proinflammatory feedback loop in alcoholic liver disease. Our central hypothesis is that this complex is of liver origin and binds RAGE in Kupffer cells and macrophages to induce a proinflammatory program that exacerbates hepatic injury. By binding RAGE in intestinal epithelial cells and/or by inducing the proinflammatory program, this complex alters tight junction protein expression and increases intestinal barrier dysfunction. We will test this hypothesis by pursuing three specific aims. In Aim 1, we will identify the complex as being of liver origin. In Aim 2, we will determine the complex binding affinity for RAGE in Kupffer cells and macrophages and identify the signals through which the complex induces a proinflammatory program that exacerbates hepatic injury. In Aim 3, we will determine if the complex alters tight junction protein expression and increases intestinal barrier dysfunction by binding RAGE in intestinal epithelial cells and/or by inducing the proinflammatory program. Therefore, targeting this complex could have significant therapeutic potential. </t>
  </si>
  <si>
    <t>I01BX002526-09</t>
  </si>
  <si>
    <t>PepT1-/- microbiota therapy as a treatment for colitis</t>
  </si>
  <si>
    <t xml:space="preserve">PepT1, which is a member of the proton oligopeptide transporter (POT) superfamily, is well known to transport di/tripeptides. Our group and others have shown that PepT1 is highly expressed in epithelial cells of the small intestine, but present at low or undetectable levels in such cells of the normal large intestine. In addition, we have demonstrated that colonic PepT1 expression is up-regulated in colitis and colitis-associated cancer (CAC). By generating gain- and loss-of-function mouse models with PepT1 expression specifically in intestinal epithelial cells (IECs), we explored the role of PepT1 in intestinal homeostasis, inflammation, and colitis-associated tumorigenesis. We also examined the expression and transport activities of PepT1, using mouse models of colitis and CAC, and further revealed that the function of this membrane transporter is not restricted to its classical function as a transporter of di-tripeptides. For example, we demonstrated that PepT1 expression helps maintain intestinal homeostasis by mediating intestinal miRNA expression/secretion. Importantly we demonstrated during the last funding cycle that the PepT1-/- microbiota/metabolome is sufficient to protect against colitis and CAC. The overall goal of the current proposal is to develop a drug delivery platform to treat colitis. The initial aim of this proposal will be to investigate whether oral delivery of alginate hydrogel-loaded PepT1-/- microbiota will enhance the engraftment dynamics/diversity of the donor microbiota and consequently enhance the prevention/treatment of colitis. In the second aim, we will explore the cellular targets of PepT1-/- microbiota and assess the subsequent intestinal cellular responses that decrease colitis. Finally, we will characterize and assess the in vivo colitis-preventing effects of oral administration of specific anti-inflammatory metabolites from PepT1-/- microbiota loaded into nanoparticles. The proposed research will facilitate the development of therapeutic solutions targeting intestinal inflammatory and colitis associated cancer conditions. </t>
  </si>
  <si>
    <t>I01BX006301-01</t>
  </si>
  <si>
    <t>Mechanosensing in Pancreatic Cancer and Metastasis</t>
  </si>
  <si>
    <t xml:space="preserve">The exocrine pancreas is comprised of enzyme-secreting acinar cells, fluid-secreting duct cells, and mesenchymal cells known as stellate cells. When the pancreas is injured, stellate cells become activated and produce collagen, fibronectin, and other proteins that comprise fibrosis. Pancreatic stellate cells (PSCs) are also a significant component of the pancreatic ductal adenocarcinoma (PDAC) tumor microenvironment. PSCs have the potential to differentiate into cancer-associated fibroblasts which secrete insoluble extracellular matrix (ECM) and other soluble proteins that stimulate cancer progression. Due to the stiffness of the ECM, mechanical forces are exerted within the tumor microenvironment as cells grow, producing both elevated tissue pressure and shear stress. We recently discovered that PSCs are exquisitely sensitive to pressure by virtue of their expression of the mechanically activated ion channel, Piezo1. Stimulation of Piezo1 by mechanical force or shear stress opens the channel and allows extracellular calcium to flow into the cell. In both mouse and human PSCs, we demonstrated that activation of Piezo1 converts cells to a cancer-associated fibroblast phenotype raising the possibility that blocking Piezo1 signaling would prevent conversion of PSCs to cancer-associated fibroblasts. The liver is the primary site for pancreatic cancer metastasis. Notably, the liver is primed to receive and harbor circulating tumor cells by soluble factors produced by the pancreatic cancer thus creating a liver ‘pro-metastatic niche’. Our preliminary data indicate that Piezo1 activation in PSCs due to elevated pressure/stiffness in fibrotic cancer tissue contributes to hepatic metastasis. We hypothesize that elevated intratumoral pressure stimulates Piezo1 in PSCs, converting them to a cancer- associated fibroblast phenotype. Activated PSCs produce soluble IL-6, IL-8, and other factors that induce a pro-metastatic niche within the liver, enhancing pancreatic cancer metastases. We will test this hypothesis in (i) PSCs in vitro, (ii) an orthotopic model of pancreatic cancer in vivo, and (iii) a genetically modified mouse model of PDAC using a combination of genetic and pharmacological tools to determine the role of mechanosensing and signaling within the pancreas and their contribution to pancreatic cancer metastasis. These studies will establish the mechanisms by which intrapancreatic mechanical forces that normally occur within PDAC generate a niche for liver metastases and may lead to novel therapies for pancreatic cancer which is a leading cause of cancer mortality in Veterans. </t>
  </si>
  <si>
    <t>I01BX004131-05</t>
  </si>
  <si>
    <t>Molecular targeting of DCLK1 signaling in hepatocellular carcinoma</t>
  </si>
  <si>
    <t>I01BX006626-01</t>
  </si>
  <si>
    <t>A Novel Role of Apical Chloride Transporter (DRA) in Mucosal Tissue Repair</t>
  </si>
  <si>
    <t xml:space="preserve">Inflammatory bowel diseases (IBDs) comprising of Crohn’s disease (CD) and ulcerative colitis (UC), are characterized by chronic inflammation of the GI tract with increasing incidence and prevalence worldwide. Remarkably, over 66,000 US veterans suffer from IBD and exhibit symptoms such as diarrhea, abdominal pain and increased gut permeability. Since the IBD pathogenesis is governed by multiple factors, the treatment is challenging, and repeated relapses occur. Thus, understanding the molecular mechanisms underlying IBD pathogenesis is critical for developing better therapeutic modalities. Previous studies by the PI and others have shown that DRA or SLC26A3 (a key colonic chloride transporter) plays a critical role in IBD pathogenesis. For example, DRA deficiency was shown to increase colonic permeability and alter gut microbiome. Furthermore, our novel preliminary data from RNA seq analysis and Nanostring nCounter panel analysis of DRA KO mice colons showed a significant impairment in the expression of genes related to stem cell lineage, mitochondrial function, ECM organization, cell cycle, and inflammatory response pathways. Accordingly, DRA KO mice exhibited impaired colonic tissue recovery after acute DSS colitis although mechanisms are not fully understood. Our preliminary data further demonstrated that DRA KO showed altered mitochondrial morphology by TEM microscopy, decrease in mucosal ATP levels, an increase in mitochondrial fission protein (FIS-1) and Cytochrome C protein expression as well as decreased expression of stem cell markers, LGR5, Hopx and Lrig1 along with decreased b-catenin protein expression. Gut microbiome manipulation via cohousing of DRA KO mice with WT mice partially restored the altered expression of stem cell and mitochondrial function markers. However, further studies are needed to understand the role of DRA in altered mucosal tissue repair via mitochondrial dysfunction and stem cell dysregulation in the context of intestinal inflammation. Utilizing state-of-the-art approaches including DRA KO or overexpression mice and appropriate acute and chronic models of colitis, and human and mouse enteroids, we will test the hypothesis that “loss of DRA results in impaired tissue repair in IBD via dysregulation of mitochondrial function and stem cell niche” and that strategies restoring DRA expression can counteract the dysregulation of mitochondrial and stem cell function and impaired tissue repair. Studies proposed in Aim 1 will examine the mechanisms of DRA in maintaining mitochondrial and stem cell function in intestinal tissue repair and establish the therapeutic potential of Mito Q and P110. We will also examine the role of gut microbiome and/or upregulation of DRA expression in maintenance of mitochondrial function, stem cell niche, and tissue repair upon inflammation injury (Aim 2). The successful outcome of these studies may aid in identifying novel targets for maintaining longer remission in veterans with IBD. </t>
  </si>
  <si>
    <t>IK2BX006572-01A1</t>
  </si>
  <si>
    <t>The VA Eosinophilic Esophagitis Million Veteran Program (VA EoE-MVP) Cohort for Clinical, Environmental, and Genetic Epidemiology</t>
  </si>
  <si>
    <t>IK2BX006088-01</t>
  </si>
  <si>
    <t>HIF-Regulated Autophagy in Host-microbe Interactions</t>
  </si>
  <si>
    <t>I01BX000152-12</t>
  </si>
  <si>
    <t>Regulation of Intestinal Bile Acid Absorption in Health and Cholesterol-Related Disorders</t>
  </si>
  <si>
    <t xml:space="preserve">The ileal apical sodium-dependent bile acid transporter (ASBT) is crucial for the enterohepatic circulation of bile acids and plays a key role in maintaining bile acid, lipid, and cholesterol balance. Emerging evidence suggests that ASBT is an attractive therapeutic approach to restore metabolic functions and lower plasma cholesterol. This is particularly important in light of recent findings indicating the need to lower cholesterol to very low levels in individuals with high risk for developing cardiovascular diseases (CVDs) such as the veterans. Achieving such stringent target remains challenging in many cases despite the use of cholesterol synthesis inhibitors and blockers of cholesterol absorption. In this regard, dietary fatty acids are known to influence metabolic functions as well as lipid and cholesterol homeostasis. A recent study showed that the effectiveness of ASBT inhibition in restoring normal metabolic functions depends on the types of fatty acids present in the diet. However, specific effects of different types of fatty acids on ASBT function are not fully understood. Our recent novel data using resin-assisted capture (Acyl-RAC) and click-chemistry based metabolic labeling approaches provided evidence that ASBT protein is subject to s-acylation, a reversible post-translational modification where fatty acids attach to cysteine residues of membrane proteins governing their membrane raft localization and function. We have shown that incorporation of the unsaturated fatty acid oleate or omega-3 fatty acid eicosapentaenoic acid (EPA) into ASBT was associated with a significant decrease in its function. We have previously demonstrated that ASBT is regulated by post-transcriptional mechanisms including its association with membrane lipid raft microdomains. Our preliminary findings showed that feeding a diet rich with fish oil decreased ASBT function and association with lipid rafts in mice. Thus, identifying mechanisms that target s-acylation could be beneficial in inhibiting ASBT function as well as restoring normal lipid and cholesterol homeostasis. ASBT activity and association with lipid rafts were increased in a transgenic mouse model (ISR2tg) with intestine- specific overactivation of the Sterol Response Elements Binding Protein (SREBP2). Our recent data demonstrated that ISR2tg mice develop hypercholesterolemia and severe hepatic inflammation and fibrosis when fed a high fat high cholesterol diet and blocking bile acid absorption by cholestyramine reduced the diet-induced liver injury. ASBT function and association with lipid rafts are increased in ISR2tg mice. Based on these data, our proposed studies will test the hypothesis that acylation is critical for ASBT function and association with lipid rafts and that intestine-specific mechanisms are involved in regulating ASBT acylation (Specific aim 1). Studies in Specific Aim 2 will elucidate mechanisms mediating the effects of omega-3 fatty acids on ASBT function and s-acylation in in vitro models including enteroids and will examine their effects on bile acid homeostasis as well as lipid and cholesterol metabolism in wildtype and ASBT knockout mice. To investigate the beneficial effects of blocking ASBT acylation, our studies will further utilize ISR2tg mice fed a high fat high cholesterol diet as a unique model to examine the effects of feeding dietary omega-3 poly unsaturated fatty acids on ASBT acylation and metabolic dysfunction (Specific Aim 2). Our findings represent a paradigm shift in our understanding of the link between fatty acids and bile acid homeostasis. The proposed studies are highly significant and are likely to unravel novel avenues pertaining to potential beneficial effects of blocking ASBT function and acylation in restoring metabolic functions and cholesterol homeostasis. </t>
  </si>
  <si>
    <t>I01BX005992-01A2</t>
  </si>
  <si>
    <t>Novel Function of Ubiquitin-Like Protein 5 As a Fat Suppressor</t>
  </si>
  <si>
    <t xml:space="preserve">Project Summary  Excessive lipid accumulation is central to the pathogenesis of prevalent metabolic diseases including fatty liver. Substantial evidence supports a critical role for endoplasmic reticulum (ER) stress and the unfolded protein response (UPR) in driving lipid accumulation and fatty liver development. However, the precise link from the ER stress-UPR to ectopic fat storage remains elusive. In our preliminary studies, we identified ubiquitin-like protein 5 (UBL5) as a novel ER stress responder, undergoing rapid depletion in response to ER stress in mammalian cell lines and in livers of mice. The ER stress-induced UBL5 depletion was mediated by the ubiquitin-independent proteasome system (UIPS). The PKR-like ER kinase (PERK) arm of the UPR pathway was responsible and sufficient for inducing UBL5 breakdown. RNA-Seq analysis revealed distinctly up- and down-regulated pathways in UBL5-depleted cells. Most strikingly, UBL5 knockdown upregulated lipogenic programs and simultaneously downregulated the fatty acid oxidation pathway. Functional analyses confirmed that UBL5 silencing promoted de novo lipid synthesis and attenuated fatty acid oxidation, placing UBL5 at a unique nexus to control fat storage by transcriptionally affecting the principal lipid anabolic and catabolic processes in opposite directions. Consistent with this, UBL5-silenced cells and liver tissues showed excessive lipid droplets and dramatic increase in cellular triacylglycerol content. These results reveal a novel function of UBL5 in suppression of lipid accumulation and a regulatory/signaling mechanism to control UBL5 protein stability and activity by the UPR- PERK arm.  Based on these observations, UBL5 offers a candidate link from ER stress to abnormal lipid accumulatio, the hallmark of NAFLD. In further support of the pathophysiological relevance of UBL5, our additional preliminary data showed that UBL5 protein was significantly reduced in fatty livers of mice fed high-fat diet (HFD) and in liver biopsies of NAFLD patients. We have also developed ubl5 conditional knockout and liver-specific transgenic models to explore the biological functions of UBL5 in vivo. We hypothesize that UBL5 is a fat suppressor whose function is disrupted by recurring or chronic ER stress-UPR-PERK activation to promote lipid storage and fatty liver development. The lipid burden itself could aggravate the cellular ER stress, further depleting UBL5 protein and its fat-suppressive function in a vicious cycle toward the full phenotype of inflammatory non-alcoholic steatohepatitis (NASH). We will examine the hypothesis by establishing a general role and underlying mechanisms for UBL5 in suppression of lipid accumulation (Aim 1), identifying the key components of the UIPS machinery involved in UBL5 degradation and the communication network from PERK activation to UBL5 destabilization (Aim 2); and determining the biological relevance of the endogenous UBL5 to the development and progression of NAFLD (Aim 3). These in vitro and in vivo studies will identify UBL5 dysfunction as a new mediator of NAFLD and a potential target for management of the disease. </t>
  </si>
  <si>
    <t>I01CX002219-05A2</t>
  </si>
  <si>
    <t>Inflammation Resolving Lipid Mediators: Novel Therapy for Alcohol AssociatedLiver Disease</t>
  </si>
  <si>
    <t xml:space="preserve">Alcohol-associated liver disease (ALD) is a major health problem in the US (especially in the Veteran population) and alcohol abuse/ALD has increased dramatically during the COVID pandemic. In spite of the magnitude of this problem, there is no FDA-approved therapy for any stage of ALD. In addition, the mechanisms and regulators of disease progression and severity are incompletely understood. Dietary fats play an important interactive role with alcohol consumption in ALD pathogenesis, however, the role of specific n3 polyunsaturated fatty acids (PUFAs) in ALD are not well defined. Our central hypothesis is that n3 PUFAs are beneficial in ALD, in part, via n3-PUFA-derived pro-resolving mediators, which facilitate inflammation resolution, improvement in the gut-liver axis, and subsequent attenuation of liver injury. We propose that n3 PUFA- derived resolvin D1 (RvD1) is a potential therapeutic agent in ALD acting via RvD1-FPR2-NEAT1 signaling to suppress pro-inflammatory cytokines and to promote repair of hepatocellular damage, in part, via enhancement of pro-restorative macrophages. We postulate that compromised inflammation resolution due to impaired RvD1 production/signaling is a critical nutritional factor contributing to the progression and severity of ALD/alcohol- associated hepatitis (AH) in humans. The Specific Aims of the proposal are: Aim 1: determine the role and molecular mechanism(s) underlying n3 PUFA and RvD1 beneficial effects in EtOH-induced liver injury and resolution of inflammation associated with ALD. We will determine whether beneficial effects occur through an increase in n3-PUFA-derived specialized pro-resolving mediators (SPMs), and RvD1-FPR2 and Neat1-mediated suppression of pro-inflammatory cytokine signaling and reprogramming pro-inflammatory macrophages to a pro- restorative phenotype. Wild Type (WT), Fpr2-/-, Neat1-/-, and transgenic fat-1 mice (which are able to endogenously convert n6 to n3 PUFAs) will be used in this Aim. Aim 2: examine the role n3-PUFAs and RvD1 in maintaining gut barrier integrity, and in the resolution of intestinal inflammation in experimental ALD. We will: i) test in vivo, in animal models, and in vitro, in intestinal organoid culture, whether n3 PUFAs or RvD1 improve intestinal barrier damage by attenuating intestinal immune dysregulation; ii) test in vivo whether disruption of the RvD1-FPR2 axis exacerbates, while blocking Neat1 signaling attenuates, intestinal inflammation and alterations in the gut barrier integrity; and iii) determine the contribution of the gut microbiota to the beneficial effects of n3 PUFAs and RvD1 in experimental ALD. Aim 3: translate and extend our findings in animal models to human ALD. Utilizing human samples obtained from Veteran AH patients, we will: i) examine plasma SPM levels and correlate plasma SPM levels with markers of liver injury, systemic inflammation, and intestinal permeability; ii) evaluate basal and LPS-inducible SPM production in whole blood (ex-vivo system) and blood monocytes; and iii) test whether RvD1 improves the phagocytosis/efferocytosis capacity of blood monocytes, and determine if disruption of the RvD1-FPR2 axis will enhance, while silencing of NEAT1 will decrease, pro-inflammatory cytokine expression in human monocytes. These three aims will define both untested novel mechanisms for ALD initiation/progression as well as potential novel therapy that could be rapidly initiated for Veterans with ALD. </t>
  </si>
  <si>
    <t>I21BX005900-01A2</t>
  </si>
  <si>
    <t>Validation of Patient-Specific, iPSC-based In Vitro Liver System</t>
  </si>
  <si>
    <t xml:space="preserve">SPECIFIC AIMS  Approximately 15 million people in the United States are at risk for developing cirrhosis, liver failure, hepatocellular carcinoma and death due to fatty liver diseases (24-27). Non-alcoholic fatty liver disease (NAFLD) and its progressive type, termed non-alcoholic steatohepatitis (NASH), is the most common cause of abnormal liver function tests in the US and will soon be the leading indication for liver transplantation. Though NASH is strongly associated with metabolic syndrome, including obesity, diabetes, dyslipidemia and hypertension that are all prevalent within the Veteran community, its pathogenesis is poorly understood.  There are currently no effective medications to treat NASH, no non-invasive biomarkers to effectively determine disease progression and no effective platforms for high-throughput or personalized drug screening. This inadequate understanding of disease pathogenesis and lack of effective medical therapies is due, at least in part, to the lack of reproducible animal models and the need to utilize human-derived and patient-specific liver cells to uncover the impact of genetic variability and identify new candidates for drug therapy.  Peripheral blood mononuclear cells (PBMCs), among other types of cells within the body, can be isolated and re-programmed to induced pluripotent stem cells (iPSCs) and subsequently differentiated into human liver- like organoids (iPSC-LOs) containing hepatocyte-like cells and non-parenchymal cells. These cells, when derived from PBMCs, which require only a simple blood draw, can measure traits of specific cell-types characteristic of the genetic make-up of a particular patient whereas the primary liver cell population may be accessible only by invasive liver biopsy with its known complications including both pain and a severe risk of bleeding in patients with liver dysfunction. This is often the case in patients with NASH that have progressed to liver failure, which confers severe thrombocytopenia and coagulopathy that increase the risk of percutaneous or transjugular liver biopsy. Our group (2) and others (28) have also shown that human iPSC-hepatocytes can be grown within in vitro, bioengineered culture systems. This grant takes this application one step further, to validate an ex vivo multi-chambered microfluidics device that supports multi-cellular liver organoids within it, consisting of hepatocytes, stellate cells, immune Kupffer cells, cholangiocytes and liver sinusoidal endothelial cells—all derived simultaneously from a single, patient-derived iPSC.  This application is in response to BX-23-042 BLRD Merit Review Pilot Project Awards to Validate Novel Animal or Cell-based Models of Diseases (I21). Specifically, the proposed study is a 2-year pilot project that follows the RFA guidelines to validate cell/tissue culture models of diseases (e.g., organs-on-chip) to replace currently used animal models of diseases important to the healthcare of Veterans. In accordance with the RFA, the proposal is a technology-driven validation project that demonstrates the translatability of the in vitro model of human disease, in place of traditional hypothesis-driven research covering mechanistic pathways.  In support of the project to validate the in vitro tissue-engineered model, members of the collaborative team have productive experience developing in vitro models of liver disease (29), as well as utilizing murine models of NASH. The project is grounded on published studies by team members demonstrating that extracellular matrix (ECM) enhances the function of iPSC-hepatocytes grown in vitro (2), construction of microfluidic devices with epithelial and endothelial barriers (19, 30, 31) and mouse models of NASH (18, 32, 33) will serve for comparison to the novel in vitro bioengineered system described herein.  The immediate goal of this line of investigation is to validate the ex vivo iPSC-liver model that will later be used to uncover the molecular mechanisms, pathogenesis and novel treatments for human NASH. The Aim of this proposal is to validate the iPSC-liver model of human NASH by comparing the gene expression, protein  expression and metabolism of iPSC-hepatocytes to the livers from mice fed high-fat diets that induce NASH  and human NASH transcriptomic datasets. This will initially be performed using C57BL/6 mice, and then studies  will be extended using NOD mice with humanized hepatocytes. The Specific Aims of this proposal are:  Aim 1: To validate a novel human NASH model using human iPSCs-LOs in a microfluidic system by  comparing histology, cell composition, signaling and lipid metabolism with:  Sub-Aim 1A: Murine liver tissue from C57BL/6 mice fed a high fat NASH diet.  Sub-Aim 1B: Liver tissue and hepatocytes from humanized livers of NOD mice fed a high fat diet. This application is a technology-driven program that benchmarks and compares the in vitro model of human disease by demonstrating superiority to animal models. This investigation is enabled by published and unpublished results referenced above along with collaborators who have complementary expertise in: 1) iPSC differentiation and clinical transplant surgery (Wertheim); 2) microfluidic technology and NIH-based consortium in biomimetic tissue-engineered systems (Zohar); 3) clinical hepatology and animal models of NASH (Green) and 4) metabolomics/lipidomics (Purdy). This proposal will combine their complimentary expertise to validate an iPSC-based in vitro model of human NASH that will open the door to a personalized and translatable system to understand disease pathogenesis, to identify biomarkers of disease and to screen for drugs with activity against NASH, a highly prevalent form of liver disease in the Veteran population. </t>
  </si>
  <si>
    <t>I01BX001991-09</t>
  </si>
  <si>
    <t>Molecular Mechanisms of Stellate Cell Activation in Liver Fibrosis</t>
  </si>
  <si>
    <t xml:space="preserve">PROJECT SUMMARY  HCC is the 3rd most deadly malignancy in the world due to limited success in early and effective therapeutic interventions. Behavior of HCC cells is predicated by tumor microenvironment (TME) which comprises non-cellular and cellular components. One of tumor-associated cell types implicated in promoting HCC is the hepatic stellate cell (HSC) which produces ECM components, matricellular proteins and soluble factors to support HCC growth. Our research into the molecular mechanisms of HSC activation, revealed a novel positive loop of canonical Wnt pathway mediated by stearoyl Co-A desaturase (SCD). This loop involves sequential steps of β-catenin (CTNNB1) amplifying SREBP1c- mediated transcription of Scd2; SCD2 raising cytosolic monounsaturated fatty acids which impair nuclear transport of the mRNA binding protein HuR; and increased cytosolic HuR stabilizing Lrp5/6 mRNA and upregulating their proteins, the functional Wnt co-receptors. Disruption of this loop by conditional Scd2 knockout in activated HSCs (aHSCs) in Scd2f/f;Col1a1Cre mice, attenuates cholestatic and hepatotoxic liver fibrosis, and remarkably live tumor development. This tumor suppression is accompanied by global repression of CTNNB1 and YAP1 in TME, suggesting SCD-dependent release of factor(s) by aHSCs to achieve tumor promotion via global CTNNB and YAP1 upregulation. In search of such factors by combinatorial transcriptomic and lipidomic analyses, we identified 12-HHTrE (12- hydroxyheptadecatrienoic acid), the highest affinity lipid ligand for leukotriene B4 receptor 2 (LTB4R2) as a putative driver for the novel 12-HHTrE-LTB4R2 tumor promotion pathway. 12-HHTrE is a major eicosanoid metabolite released by murine primary aHSCs and human aHSC line LX2 cells. It is enriched in wild type but not in Scd2ff/Col1a1Cre mouse liver TME. It induces via LTB4R2: 1) p-ERK1/2, p(S9)GSK3β, and nuclear CTNNB1; 2) CTNNB1-induced YAP1 transcription via a TCF site in its first intronic enhancer; and 3) nuclear YAP1 and YAP1-target genes in liver cancer cells. Single cell RNA sequencing of mouse TME identifies a unique aHSC subpopulation which co-expresses both HSC marker Lrat and fibroblast marker Fbln2, and selectively expresses Cyp1b1 but not other 12-HHTrE biosynthetic genes. SCD or CTNNB1 knockdown (KD) reduces CYP1B1 expression and 12-HHTrE release by aHSCs in culture. Finally, AAV8-mediated LTB4R2 KD in wild type mice, reproduces tumor suppression observed in Scd2f/f;Col1a1Cre mice.  Based on these findings, we hypothesize that the most critical upstream event in the newly disclosed LTB4R2 tumor promotion pathway, is increased12-HHTrE generation by CYP1B1 upregulated in tumor- associated Lrat+Fbln2+ aHSCs and that this subpopulation is a plausible target for anti-HCC therapy. To test this central hypothesis, we aim to determine: 1) if an emergence of Lrat+Fbln2+Cyp1b1+ aHSC subpopulation is prevented by conditional Scd2 ablation in mice; 2) if SCD-CTNNB1 orchestrates in aHSCs, CYP1B1 transcriptional activation and 12-HHTrE production via CTNNB1-AhR (aryl hydrocarbon receptor) interaction and PGST2 (COX2) generation of PGH2 which serve as a lipid AhR ligand to support CYP1B1 transcription and the substrate for CYP1B1 synthesis of 12-HHTrE; 3) if 12- HHTrE generation is selectively inhibited in Lrat+Fbln2+ aHSC subpopulation to have therapeutic effects on the development of hepatoma and progression to HCC in mice; and 4) if Lrat+Fbln2+ aHSC-targeted CYP1B1 KD in HCC patient-derived xenograft (PDX) model achieves therapeutic efficacy.  A long-range goal of our research is to extend results from these specific aims to innovative designing and development of novel aHSC-directed therapeutic modalities for HCC which inflicts many veterans. </t>
  </si>
  <si>
    <t>I01BX005895-01A2</t>
  </si>
  <si>
    <t>An ER Stress Inducible START Domain Cholesterol Transport Protein, StarD5; and Unique Role in Fatty Liver Disease</t>
  </si>
  <si>
    <t xml:space="preserve">Fatty liver disease is an inflammatory response to accumulation of toxic metabolites within the liver. In the United States, the progression of fatty liver disease to liver inflammation → fibrosis → cirrhosis will soon be the leading cause of liver transplantation, especially within the Veteran’s population; creating a challenge for our country’s Health Care budget. The molecular basis of nonalcoholic fatty liver disease (NAFLD) is incompletely understood. Recent findings provide strong evidence abnormal cholesterol metabolism drives the transition from fatty liver to inflammation initiated by ER stress pathways. StarD5, a member of the StarD4 subfamily of proteins that contains a characteristic START domain, is a soluble protein that binds and translocates cholesterol within the cell. StarD5 is ‘upregulated’ by endoplasmic reticulum (ER) stress, which makes it a candidate to play a key role in the carrying of cholesterol out of the ER to maintain ER integrity. We have shown in preliminary observations shown that lack of StarD5 in hepatocytes can lead to a decrease in plasma membrane (PM) cholesterol and fluidity, an increase in cholesterol and its potential inflammatory metabolites, a decrease in neutral lipid (triglyceride) secretion, an increase in neutral lipid accumulation (triglycerides), subsequent development of insulin resistance, and progression to steatohepatitis and ensuing transcriptional activation of fibrotic pathways. Furthermore, the storing of higher levels of cholesterol and triglycerides in StarD5-/- mouse livers, which is markedly exasperated with Western diet feeding, leads to altered expression of cholesterol-regulated genes. Conversely, preliminary studies show StarD5’s restoration in StarD5-/- livers, using an AAV9-StarD5 liver-selective overexpression vector, is capable of reversing changes and protecting against ER stress. These observations demonstrate an ‘adaptive protective role’ of StarD5 in NAFLD. Lipids, including cholesterol, have been shown to be moved between membranes by non-vesicular lipid transfer proteins (LTP), transfer that it is fueled by Phosphatidylinositols (PIPs). LTPs that target the ER have an FFAT motif (diphenylalanine [FF] in an acidic tract [AT]) that interact with ER proteins. We have identified a potential FFAT motif in the StarD5 protein that is conserved among species. In cells transfected with the FFAT motif mutated, StarD5 does not interact with the PM, cells have less accessible PM cholesterol, and, upon PIPs incubation, cells do not increase PM cholesterol as they do in cells transfected with the WT StarD5. We hypothesize that StarD5 functions in the physiologic maintenance of cholesterol homeostasis by moving cholesterol out of the ER. In doing so, in cells with high or readily inducible levels of cholesterol, like hepatocytes, it prevents accumulation of cholesterol and neutral lipids by moving cholesterol to the PM and potentiating lipoprotein assembly and secretion. We propose to 1) characterize the role of StarD5 in the intracellular movement of cholesterol in hepatocytes, including its role in VLDL assembly and secretion; 2) characterize the molecular mechanisms involved in the transfer of StarD5-mediated cholesterol; 3) characterize the in vivo role of StarD5 in the development of fatty liver disease. The proposed studies will likely unveil a novel biologic pathway showing StarD5 plays a key role in maintaining physiological cholesterol levels within the ER, inhibiting lipid accumulation, and providing protection against the development of fatty liver disease. </t>
  </si>
  <si>
    <t>I01BX006369-01</t>
  </si>
  <si>
    <t>Regulation of intestinal epithelial barrier and motility by the LPA1 receptor in the enteric nervous system</t>
  </si>
  <si>
    <t xml:space="preserve">2. SPECIFIC AIMS Gastrointestinal (GI) problems are common during military conflict, and these exert significant adverse effects on the health of service members involved in warfare. The onset of a GI disorder can be triggered by infection of the digestive tract, but it is becoming more evident that high levels of anxiety that military personnel face during war may contribute to the increased risk of developing GI disorders such as irritable bowel syndrome (IBS) and inflammatory bowel disease (IBD). Epithelial cells lining the GI tract form a protective barrier that separates the host from the complex luminal milieu. Intestinal barrier dysfunction is an early event in the pathogenesis of IBD, and increased intestinal permeability has been linked to chronic GI symptoms in Gulf War veterans. The mucosal epithelial layer is densely innervated by nerve fibers originating from the enteric nervous system (ENS), which is essential for GI motility, ion secretion, fluid absorption, and epithelial barrier permeability. The ENS normally works in concert with the central nervous system and a growing body of evidence indicates that environmental stressors play a role in the development and exacerbation of functional bowel diseases. Lysophosphatidic acid (LPA) is a simple bioactive phospholipid that mediates numerous biological functions acting through six widely distributed G protein-coupled receptors, LPA1-6. Our studies using mice with global loss of the LPA1 receptor have indicated a role for LPA1 signaling in intestinal epithelial barrier function and wound healing. Other studies have shown that absence of LPA1 leads to stress hypersensitivity, anxious- depression phenotype, and dysregulation of pain perception, suggesting that the LPA1 receptor is a critical mediator of neurological function. The proposed study is based on our preliminary findings that mice lacking the LPA1 receptor in the ENS (Lpar1ΔENS) display dysregulated GI motility and epithelial barrier defects. We hypothesize that the LPA1 receptor in the ENS plays a role in the regulation of GI motility and intestinal barrier function and that the loss of LPA1 function in the ENS leads to intestinal inflammation associated with increased levels of stress. The proposed study uses established cell lines, primary cells, and mouse models that lack Lpar1 expression in the ENS or enteric glial cells. Aim 1: Determine whether LPA1 regulates survival of enteric neurons and glial cells and modulates intestinal motility via NHE3 Lpar1ΔENS mice displayed decreased motility and reduced numbers of enteric neurons and glial cells. In addition, we observed increased expression and activity of Na+/H+ exchanger NHE3 in Lpar1ΔENS mouse intestine. Inhibition of NHE3, a major sodium transporter in the intestine, has been shown to alleviate constipation in patients with IBS. We will test the hypothesis that LPA1 in the ENS regulates in GI motility through its effect on survival of enteric neuron and glial cells and increased NHE3 in the ENS contributes to delayed GI motility. 1a- Determine whether LPA1 in the ENS regulates enteric neuron and glial cell survival and proliferation. 1b- Investigate whether loss of LPA1 in the ENS causes intestinal dysmotility. 1c- Determine that LPA1 deficiency upregulates NHE3 expression and investigate whether inhibition of NHE3 improves GI motility in mice lacking Lpar1. Aim 2: Determine the role of LPA1 in enteric glial cells in intestinal epithelial barrier homeostasis Enteric glial cells are known to regulate intestinal epithelial barrier function and preliminary data indicated that Lpar1 loss in the ENS perturbs the intestinal epithelial barrier homeostasis. We observed that the LPA-LPA1 axis regulated GDNF (glial cell line-derived neurotrophic factor) expression in enteric glial cells. We hypothesize that LPA1 in the ENS regulates intestinal epithelial barrier function through a GDNF (glial cell line-derived neurotrophic factor) dependent mechanism. 2a- Establish the necessity of enteric glial LPA1 for the integrity of epithelial apical junction and determine whether this effect is mediated via GDNF. 2b- Determine whether LPA1 in the ENS regulates proliferation and differentiation of intestinal epithelial cells. 2c- Determine the role of enteric nervous LPA1 in epithelial repair process. Aim 3: Determine the role of LPA1 in the ENS in inflammation induced by bacteria or stress We will test the hypothesis that LPA1 in the ENS is necessary to protect mice from inflammatory insults so that the loss of LPA1 sensitizes and exacerbates inflammation caused by bacterial infection and stress. 3a- Determine the role of enteric nervous LPA1 for protection against intestinal infection using Citrobacter rodentium. 3b- Determine whether Lpar1 loss in the ENS increases the sensitivity to stress-induced GI defects and susceptibility to colitis.  Successful completion of these aims will define a novel mechanism for regulating intestinal epithelial homeostasis and identify the LPA-LPA1 pathway as a susceptibility factor for stress-induced intestinal disorders that affect military veterans. </t>
  </si>
  <si>
    <t>I01BX000136-12A1</t>
  </si>
  <si>
    <t>Mechanism of GDNF Regulation of Hepatic Steatosis</t>
  </si>
  <si>
    <t xml:space="preserve">Non-alcoholic fatty liver disease (NAFLD) is a common cause of chronic liver disease in veterans and its prevalence continues to increase, with the growing obesity epidemic. Currently more than 25% of our veterans are obese and a larger number are overweight. In this proposal, we will examine the pleiotropic effects of Glial Derived Neurotrophic Factor (GDNF) on hepatocytes. We have demonstrated that GDNF transgenic (GDNF- Tg) mice fed a high fat diet are protected from obesity and the development of hepatic steatosis despite similar food intake and physical activity. GDNF-Tg mice overexpress GDNF under the control of the GFAP promoter expressed in glia and stellate cells. GDNF and its receptor GFRα−1 are expressed in human and murine hepatocytes. Thus, GDNF present in the liver can act locally on the hepatocytes. We recently demonstrated that GDNF can enhance autophagy and prevent liver injury. Our preliminary data demonstrate novel effects of GDNF on the liver that include: (i) Human liver tissue from patients with steatosis and fibrosis have reduced GDNF expression (ii) Western diet (WD)-fed mice have reduced level of Sirt3 and this is ameliorated in GDNF- Tg mice fed a WD; (iii) Human hepatocytes treated with GDNF have increased mitophagy. (iv) GDNF prevents apoptosis in primary human hepatocytes. The signaling pathway for these potentially beneficial effects of GDNF have yet to be explored. We hypothesize that the mechanism of GDNF prevention of hepatic injury is through promoting hepatocyte Sirt3 signaling, subsequent improved mitochondrial function leading to increased hepatocyte survival. Using both genetic and pharmacological approaches we will define the role of GDNF in inducing mitophagy to lead to improved mitochondrial function, fat reduction and reduced hepatic injury. To test the hypothesis and further investigate the underlying mechanism(s) of GDNF regulation of hepatic steatosis, we propose the following interrelated, but independently achievable aims: Specific Aim 1: To determine the mechanism of GDNF regulation of Sirt3 Preliminary data indicate that GDNF is a potent inducer of Sirt3 in vivo and in vitro. We have demonstrated that GDNF can activate the ERK signaling pathway in hepatocytes through its receptor GFRα1. We will establish if the mechanism of GDNF regulation of Sirt3 is through the GFRα1-ERK-CREB-PGC-1α pathway. WT and GDNF-Tg mice will be fed a Western diet together with fructose and glucose added in drinking water (WD/FG) for 16 weeks and ERK-CREB-PGC-1α-Sirt3 pathway assessed in hepatocytes. In vitro the necessity and sufficiency of ERK-CREB-PGC-1α in the GDNF regulation of Sirt3 expression will be determined using gene knock down and overexpression strategies. Specific Aim 2: To examine the role of mitochondrial function and mitophagy in GDNF-mediated hepatocyte survival. Our preliminary data demonstrate that GDNF increases mitochondrial function and mitophagy in hepatocytes. We will establish the role of GDNF in regulating mitochondrial function and mitophagy using the GDNF-Tg mice and in vitro experiments involving treatment of hepatocytes with GDNF. We will examine the mechanism of GDNF regulation of mitochondrial health using gene knock down and over- expression strategies. We will examine the role of GDNF-induced mitophagy in regulating hepatocyte survival. Specific Aim 3: To establish that GDNF-loaded ginger lipid nanoparticles can prevent hepatic lipid accumulation and promote hepatocyte survival. Our preliminary data demonstrate our ability to generate liver-specific natural ginger nanoparticles. We will examine the effect of GDNF-loaded ginger nanoparticles on hepatic steatosis and hepatocyte cell death and injury. GDNF-loaded ginger nanoparticles will be injected once a week into WT, Sirt3 KO mice and PINK1 KO to further establish the mechanism of action of GDNF involving Sirt3 and PINK1. Taken together our data from this proposal may provide novel targets for the treatment or prevention of hepatic steatosis and injury. </t>
  </si>
  <si>
    <t>I01BX003443-05A1</t>
  </si>
  <si>
    <t>Regulation of intestinal NaCl absorption</t>
  </si>
  <si>
    <t xml:space="preserve">The most common chronic diarrheal disease in this country and in veterans is inflammatory bowel disease (IBD; e.g. Crohn’s disease). Diarrhea is the most common and disabling morbidity of IBD. The available treatments for diarrhea of IBD are suboptimal, non-specific and fraught with many side effects. Diarrhea in these conditions is a result of electrolyte (e.g. Na, Cl) and fluid malabsorption by absorptive villus cells and enhanced secretion by secretory crypt cells. Immune inflammatory mediators (e.g. prostaglandins), known to be elevated in the mucosa of the chronically inflamed intestine, are paramount factors altering the activity of epithelial electrolyte transporters. While the concept of immune regulation of electrolyte transport in IBD is fairly well accepted, specifically which of the many immune inflammatory pathways may regulate coupled NaCl absorption to cause diarrhea in IBD is poorly understood. The existing paradigm is that coupled NaCl absorption occurs via the dual operation of Na:H (NHE3) and Cl:HCO3 exchange (DRA). But our studies in multiple IBD models showing that NHE3 is unaffected, raised an important question of what other Na absorptive pathway may be affected in tandem with DRA that results in coupled NaCl malabsorption leading to the most common and disabling symptom of IBD, diarrhea. Of the other potential major Na absorptive processes that may be coupled to Cl:HCO3 exchange is Na-glucose co-transport (SGLT1) on the villus cell BBM. SGLT1 is pivotal not only for the absorption of the major nutrient glucose, but also plays a critical role in maintaining overall fluid and electrolyte homeostasis by absorbing two Na for each glucose. Indeed, preliminary data in two animal models of IBD and in human IBD demonstrated inhibition of SGLT1, in parallel with DRA, albeit via different mechanisms. Further, preliminary studies showed that prostaglandins, key immune inflammatory mediators, may be specific modulators of SGLT1 during chronic enteritis. These observations, have led to the paradigm shifting conclusion, that in the chronically inflamed intestine it is not the conventional coupled NaCl absorption via NHE3/DRA that is affected, but rather a novel DRA/SGLT1 coupled absorptive pathway that may be inhibited to cause diarrhea in IBD. Given this background, the overall hypothesis of this competing renewal proposal is that altered novel DRA/SGLT1 coupled NaCl absorption, likely regulated by PGs, causes the diarrhea in IBD. Thus, the overall goal of this proposal is to elucidate the molecular mechanisms of regulation of SGLT1 and DRA by immune-inflammatory mediators in the chronically inflamed intestine. We will comprehensively and complementarily study molecular and physiological regulation of SGLT1 in vivo in rabbits with chronic enteritis and ex vivo in human small intestinal organoid 2-D monolayers. Outcome of the proposed studies will provide novel mechanistic insights into the cause of impaired absorption of both electrolytes (NaCl) and nutrient (glucose) in the IBD intestine and yield clinically relevant data which will be important to design effective and specific therapies for the most common complication of IBD, chronic diarrhea. </t>
  </si>
  <si>
    <t>I01BX002867-09A1</t>
  </si>
  <si>
    <t>Mechanisms Underlying Role of Intestinal P-glycoprotein in Inflammatory Bowel Disease</t>
  </si>
  <si>
    <t>I01CX002010-01A1</t>
  </si>
  <si>
    <t>Effect of simvastatin on hepatic decompensation and death in subjects with high-risk compensated cirrhosis (SACRED)</t>
  </si>
  <si>
    <t xml:space="preserve">Background: Cirrhosis is the final common pathway of hepatic inflammation and fibrosis caused most commonly by alcohol or viral infection with hepatitis C and/or B. HMG-coA reductase inhibitors (statins) are thought to be beneficial in liver disease by ameliorating intrahepatic endothelial dysfunction, inflammation and fibrosis, thereby leading to a reduction in portal pressure. Because clinically significant portal hypertension is the main driver of decompensation, a reduction in portal pressure (demonstrated in both experimental and human cirrhosis) will prevent hepatic decompensation. Objectives: This phase III, randomized, double-blind, placebo-controlled, multi-center study will assess whether simvastatin can delay/prevent hepatic decompensation, hepatocellular carcinoma (HCC), need for liver transplantation or death in Veterans with compensated cirrhosis at a high-risk of decompensation. Specific Aims: 1) To demonstrate that statin therapy in patients with cirrhosis at high-risk for hepatic decompensation will reduce the incidence of hepatic decompensation, hepatocellular carcinoma, all-cause mortality and need for liver transplantation; 2) to assess the impact of statin exposure on health-related quality of life in patients with compensated cirrhosis; and 3) to explore the impact of chronic simvastatin on portal hypertension in patients with compensated cirrhosis. Study Design: Patients with compensated cirrhosis at high-risk for hepatic decompensation will be stratified based upon the presence or absence of varices and randomized to simvastatin 40mg/day or placebo for up to 24 months. Patients will be observed for the development of hepatic decompensation (variceal hemorrhage, ascites, encephalopathy), HCC, liver-related death, death from any cause, and/or complications of statin therapy. The primary study endpoint is the effect of statin therapy on reducing the incidence of hepatic decompensation and HCC. Secondary endpoints are to assess the effect of statin therapy on mortality, need for liver transplantation, health related quality of life in patients with decompensated cirrhosis, to assess the impact of statins on portal hypertension, and to explore the interaction of SLCO1B1 and KIF6 polymorphisms on safety and clinical efficacy of statin therapy. Clinical Impact: There are an estimated 35,000 individuals with cirrhosis receiving ongoing medical care within the VA healthcare system. Approximately 15,000 liver decompensation-related hospitalizations occur annually in the VA with a mean length of stay of 9 days. The current estimated total healthcare expenditure for an ‘average’ Veteran with cirrhosis approximates $23,000 per year, three times greater than age- matched controls. Patients with decompensated cirrhosis have nearly double the annual costs, predominantly related to hospitalizations. Simvastatin, at a cost of $25-50 per year, if proven to safely reduce liver decompensation and death, would have tremendous health benefits for Veterans and would result in significant cost savings for the VA healthcare system. A randomized controlled trial would be essential to support the efficacy and safety of statins in compensated cirrhosis and would foster a significant change in practice. </t>
  </si>
  <si>
    <t>I01BX005951-01</t>
  </si>
  <si>
    <t>Control by Beta 7 integrins of the bacterial triggers of IBD</t>
  </si>
  <si>
    <t xml:space="preserve">7. Project Summary/Abstract The blockade of lymphocyte surface integrins (i.e. natalizumab (α4), vedolizumab (α4β7)) is an FDA-approved strategy for the treatment of inflammatory bowel disease (IBD). Our understanding of their mode of action is incomplete and little emphasis has been placed on their effect on B cells. However, a single dose of vedolizumab in healthy volunteers lowers secretory immunoglobulin (Ig)A (SIgA) and weakens the immunization response to oral cholera vaccine. To address the role of β7 integrins for the migration, localization and function of B cells in IBD, we crossed tumor necrosis factor (TNF)-overproducing mice (TNFΔARE, which develop Crohn’s-like ileitis) and IL10-/- (colitic-prone) with β7-deficient (β7-/-) mice. Unexpectedly, double mutant (TNFΔARE/β7-/-) mice developed accelerated ileitis (earlier onset and worse severity), whereas IL-10-/-β7-/- develop lethal colitis. This phenotype could additionally be induced by an anti-MAdCAM-1(α4β7-ligand) antibody. The accelerated phenotypes were not due to a deficiency of retinoic acid-producing αE(CD103)+ dendritic cells, regulatory T cells, regulatory B cell-derived cytokines or defensins. There was, however, markedly decreased lamina propria (CD19+) B cells, poor localization of IgA+ plasma cells, luminal IgA deficiency, and differences in microbiota composition in co-housed siblings. Furthermore, fecal microbiota transplants from β7-/- mice induced colitis in IL-10-deficient mice, suggesting that an Ig deficit may allow transmissible proliferation of colitogenic pathobionts. Thus, there is a critical need to understand whether sustained blockade of integrins or their ligands may have implications for mucosal immunity. We hypothesize that the acceleration of ileitis and colitis in β7-deficient mice is mediated by impaired B cell migration and suboptimal IgA transcytosis leading to an intestinal immunoglobulin deficit and proliferation of pathobionts. To test these hypotheses, we will examine: 1. the role of B cell recruitment and survival to maintain luminal IgA. 2. How do changes in microbiota composition alter the course and severity of IBD? and 3. Further examine the role of β7 integrin (i.e., αEβ7) for docking of IgA-producing plasma cells with epithelium and optimal IgA transcytosis. This investigation is significant as it begins to address the role of B cells and their unique critical dependence on β7 integrins to home to the intestine and optimally transcytose IgA to maintain the required IgA levels that control certain pathogenic elements of the microbiota during homeostasis and IBD. Understanding the role of lymphocyte integrins at the interface between the microbiota and its host may lead to a better understanding of how do current anti-integrin therapeutics work and even lead to new interventions to prevent initiation of the dysregulated immune response to the microbiota that triggers IBD. </t>
  </si>
  <si>
    <t>I01BX006370-01</t>
  </si>
  <si>
    <t>Targeting Novel Fibrogenic Signaling Pathways to Prevent Injury and Age-Related External Anal Sphincter Muscle Dysfunction</t>
  </si>
  <si>
    <t xml:space="preserve">SPECIFIC AIMS: This merit proposal is an extension of our previous investigations1-6 focused on novel strategies to prevent anal sphincter dysfunction. The long-term goal is to identify clinically translatable strategies to prevent anal/fecal incontinence (FI) in women Veterans and improve their quality of life (QoL). FI is defined as “the inability to control bowel movements, causing accidental, unintentional loss of solid or liquid stool from the rectum”. It is now well-accepted that women veterans are the fastest-growing group of new Veterans Health Administration (VA) healthcare users. Of the estimated 2.3 million women veterans, 870,000 women were enrolled in VA in 2021, and projections indicate that this number will continue to increase. FI is reported by over 10% of women above the age of 60 and childbirth-related injury/trauma to anal sphincter muscles is attributed as the most significant risk factor for late-onset FI. Childbirth-related injury/trauma to the sphincter complex (external anal sphincter [EAS] and puborectalis muscle (PRM) is the most common cause of FI. These injuries involve muscles and connective tissue by a variety of mechanisms, i.e., direct trauma, ischemia, stretch, avulsion, and surgical incision (episiotomy). It is known to have a devastating effect on the quality of life of the patient. The negative impact of FI on the woman's physical and emotional health is huge, including reluctance to consider future pregnancies7, 8. The majority of women with clinically identified anal sphincter tears develop FI soon after delivery if the muscles are not properly repaired9-13. More important though, is occult injuries to the sphincter muscles that are not recognized at the time of vaginal delivery14. These injuries contribute to the development of late-onset FI, as patients age. Thus, both aging and injury are identified risk factors for FI15, however, the pathophysiological mechanisms that link the two to FI remain unknown. Previous studies from our laboratory showed that following surgical trauma to the EAS muscle, there is impairment of the EAS muscle function6. In addition, the histological evaluation revealed that the subsequent healing occurs not by replacement with normal muscle, but rather by excessive deposition of fibrous tissue6. The molecular mechanism(s) that dictate whether an injury heals by fibrosis or healthy muscle remains unclear. Reports implicate aberrant activation of the Wnt signaling pathways in injury as well as age-related skeletal muscle fibrosis16. Our preliminary studies in rabbits show over-expression of β-catenin (central mediator of Wnt signaling pathway) after experimental myotomy, as well as with aging. We also observed a Wnt antagonist (sFRP2) reduced fibrosis and improved EAS muscle function. Further downstream, we found that the Wnt pathway induced expression of a key node in the fibrogenic signaling, i.e., Gα-interacting vesicle-associated protein (GIV; also known as Girdin). GIV is a guanine nucleotide exchange factor (GEF) which integrates signals initiated by diverse classes of fibrogenic receptors, inhibits fibrogenesis, and enhances pro-fibrogenic pathways in liver, all via activation of trimeric G proteins17-20. In addition to liver fibrosis, GIV promotes tissue remodeling and arterial stenosis after injury 21, 22. Our preliminary results confirm increased levels of GIV after experimental EAS injury as well as with aging, thereby raising the possibility that GIV is a potential downstream target for the prevention of EAS fibrosis. By linking the canonical Wnt pathway to multireceptor-fibrogenic signaling via GIV, we have unraveled a hitherto unknown fibrogenic pathway that broadens the impact of therapeutic intervention from one receptor/pathway to multiple receptors/pathways. The Specific Aims of Our Studies are to Determine: Aim 1: Molecular mechanisms of injury-related sphincter muscle dysfunction: We will investigate the molecular mechanisms of sphincter muscle fibrosis in rabbits. Animals subjected to controlled surgical trauma will be evaluated at predetermined time intervals. The EAS muscle will be harvested to evaluate the progression of fibrosis. We will use two approaches, A) using immunohistochemistry and qPCR studies, we will study the expression patterns of key molecules (Wnt/β-catenin and GIV-G protein axis), and B) using specific pharmacological and molecular (RNAi) interventions to modulate Wnt, GIV, or transcriptional pathways that link the two to block the injury-related changes in the EAS muscle. Aim 2: Mechanisms of age-related sphincter muscle dysfunction: In a cross-sectional study, we will evaluate; (A) age-related EAS muscle changes; and (B) the molecular mechanisms of age-related EAS muscle atrophy/fibrosis using approaches identical to those in aim 1. These studies will show that aging per say decreases sphincter muscle atrophy, increases collagen levels and impairs EAS function. Aim 3: Cumulative effects of injury and age on sphincter muscle function. 1) We propose a longitudinal (~ 1.0 year) study to evaluate the impact of aging on the EAS injury related muscle dysfunction in adult female rabbits and, 2) to determine the beneficial effect of a novel anti-fibrotic intervention at the time of injury. We will evaluate the parameters described in aim 1. These studies will show that an injured muscle deteriorates further with aging thus explaining why injury to the EAS and pelvic floor muscles occurs in the childbearing age, i.e., 20s and 30s and yet the symptoms begin to develop 2-3 decades later. </t>
  </si>
  <si>
    <t>I01CX002171-06</t>
  </si>
  <si>
    <t>"Dysregulated Polyamine Metabolism in H. pylori-associated Gastric Inflammation and Disease Progression"</t>
  </si>
  <si>
    <t>I01BX002741-04A1</t>
  </si>
  <si>
    <t>Role of Intestinal Bile Acid Signaling in Liver Diseases</t>
  </si>
  <si>
    <t xml:space="preserve">PROJECT SUMMARY  The prevalence of cirrhosis and decompensated liver disease has doubled, whereas the prevalence of hepatocellular carcinoma (HCC) has increased 10-fold in the veteran population. Worldwide, HCC has emerged as a major cause of cancer-related death. There is an urgent need to further understand HCC pathogenesis and discover new biomarkers that could accurately predict HCC development in patients with chronic liver diseases, so that we can provide better and more effective strategies for HCC prevention and/or treatment in veteran population. Bile acids (BAs) are well known to be cytotoxic due to their detergent-like properties and overt BAs promote HCC development. In humans, increased levels of secondary BAs, especially deoxycholic acid, is associated with the development of HCC in veteran patients with cirrhosis. BA homeostasis is tightly regulated by farnexoid X receptor (FXR). FXR expression and function are reduced in patients with HCC, and FXR knockout (KO) mice develop spontaneous HCC. FXR suppresses BA levels mainly by fibroblast growth factor 15 (FGF15; FGF19 in humans) mediated gut liver crosstalk and by promoting BA enterohepatic circulation. FGF15/19 emerges to be critical endocrine hormones to suppress BA synthesis, promote liver regeneration and regulate energy homeostasis. Long-term overexpression of FGF15 in vivo (Fgf15 transgenic-Tg mice) results in reduced growth hormone (GH) signaling in the liver and GH signaling is involved in cell proliferation and HCC formation. In this proposal, we will determine the mechanisms by which long-term FGF15 overexpression protects the liver from HCC development in FXR KO mice. Using a novel mouse model we generated, Fgf15 Tg mice, and the newly generated FXR KO/Fgf15 Tg mice, we provided preliminary data showing that FGF15 overexpression completely protected FXR KO mice from developing spontaneous HCC. In addition, overexpression of FGF15 led to a marked reduction in BA levels and GH signaling. Based on these compelling preliminary data, we generate a novel hypothesis: overexpression of FGF15 prevents HCC development through two interactive mechanisms: suppression of BA levels and reduction of GH signaling to reduce cell injury and cell proliferation. This novel hypothesis will be tested in two independent but related specific aims. Aim 1. Determine to what extent reduction of BAs is the mechanism for suppressing HCC development in cholestasis mouse models. Aim 2. Determine the extent of GH signal blockage, and to what extent the reduced GH signal in the Fgf15 Tg mice prevents HCC development. This proposal is highly innovative because we will provide a profound understanding of the molecular mechanisms by which endocrine FGF15 collectively suppresses BA levels and GH signaling, which can markedly prevent HCC development during cholestasis. It is also very technically innovative due to the unique and novel animal models we have generated for in vivo studies. Furthermore, we will provide profound understanding of the mechanisms of BA homeostasis, liver growth and HCC development. This study will be highly human relevant because humans and rodents share similar BA pathways in liver disease development. We believe that this study will help to provide scientific basis for prevention, early diagnosis, and treatment of human HCC development in cirrhotic veteran patients in the future. </t>
  </si>
  <si>
    <t>I01BX003014-05A1</t>
  </si>
  <si>
    <t>Impact of Stress on Alcohol-Associated Gut Injury and Systemic Response</t>
  </si>
  <si>
    <t xml:space="preserve">Alcohol-associated diseases and disorders (AAD) account for over 5% of global health problems. AAD is more common among veterans, and more than 30% of young men in the military are heavy drinkers, twice as much as their civilian counterparts. Alcohol misuse is high in veterans exposed to combat-related traumatic stress or experiencing post-traumatic stress disorder (PTSD). AAD and PTSD symptoms feedback into one another and impede the recovery from both disorders. Therefore, treating AAD patients comorbid with PTSD is complicated and requires a deeper understanding of the cross-talk between alcohol and stress. Behavioral intervention is not efficacious in moderate to heavy alcohol drinkers, and its benefit in PTSD is inconsistent. The common conditions associated with AAD and PTSD are endotoxemia and systemic inflammation. Clinical and experimental evidence indicates that intestinal dysbiosis (depleted beneficial species, increased pathobionts, and decreased diversity) is necessary for developing endotoxemia and systemic inflammation. Therefore, dysbiosis is a crucial therapeutic target for treating AAD and PTSD. The critical barrier in this field is that the mechanisms involved in alcohol and stress-induced dysbiosis are poorly defined. There is no treatment with clear evidence of efficacy available for treating AAD or AAD comorbid with PTSD. Our long-term goal is to describe the pathophysiology of AAD-stress comorbidity and develop novel therapeutic strategies by targeting the gut microbiota. Our preliminary studies have identified that: 1) chronic restraint stress (CRS) and corticosterone exacerbate ethanol (EtOH)-induced gut barrier dysfunction, endotoxemia, systemic inflammation, liver damage, and neuroinflammation in mice. 2) Corticosterone reinforces EtOH-induced dysbiosis and depletion of Paneth cell a-defensin mRNA. 3) Deleting intestinal glucocorticoid receptor (GR) prevents corticosterone and EtOH-induced gut permeability and systemic response. 4) Knockout of intestinal NR3C1 (encoding GR) prevents corticosterone and EtOH-induced defensin mRNA depletion and dysbiosis. 5) Corticosterone and EtOH reduce intestinal mRNA for T-cell receptor 4 (TCF4), the transcription factor required for a-defensin production. These findings form the scientific premise and support the central hypothesis that the Paneth cell GR drives stress and alcohol-associated dysbiosis, gut permeability, and systemic responses by suppressing a-defensin production. Our overall objective is to define the role of Paneth cell GR and the downstream mechanism in stress and alcohol-associated organ damage and identify the therapeutic potential of a-defensins in treating AAD comorbid with chronic stress. This objective will be achieved by determining that 1) Paneth cell GR is required for stress and alcohol-induced TCF4 down- regulation, a-defensin depletion, and microbiota dysbiosis. 2) TCF4 down-regulation mediates GR's role in stress and alcohol-induced a-defensin depletion and dysbiosis. 3) GR-mediated TCF4 regulation in Paneth cells plays a role in stress and alcohol-induced gut permeability and systemic response. 4) GR-regulated microbiota composition reinforces alcohol-induced gut permeability and systemic response. 5) HD5 and HD6 attenuate stress and alcohol-induced intestinal dysbiosis and systemic response. 6) Stress and alcohol-induced dysbiosis and multi-organ injury is reversed by HD5 and HD6. The proposed research will utilize novel in vitro and in vivo models to identify GR, a-defensins, and dysbiosis as therapeutic targets for AAD and PTSD. </t>
  </si>
  <si>
    <t>I01BX006060-01A2</t>
  </si>
  <si>
    <t>Role of PTSD associated gut dysbiosis and barrier dysfunctions in promoting IBD in Veterans</t>
  </si>
  <si>
    <t xml:space="preserve">This Collaborative VA Merit application (CMA) is being submitted as part of a group of 5-linked CMAs from nationwide VA experts in gastrointestinal (GI) and liver diseases, who have formed a national steering committee after participating in a successful field-based meeting in San Diego in May 2019 (funded by VA ORD). The roadmap developed at this meeting was published in Gastroenterology (1). Specifically, this proposal is part of a cluster of CMAs that are aimed at advancing our knowledge about the emerging role of gut microbiome for a better understanding of the pathophysiology of Veterans service and deployment related GI and liver diseases including the more prevalent disorders associated with the GWI and PTSD, and to develop potential biotherapeutics to alleviate the disease symptoms. In this regard, the importance of an altered diversity of the gut microbiome in the development and progression of gastrointestinal diseases including inflammatory bowel disease (IBD) is supported by a range of evidence including patient-based studies and mouse modelling of the disease. The overall incidence of IBD among Veterans has increased 2-3 folds however the underlying mechanism(s) are unclear. The Veterans’ health care system has noticed a similar rise in the cases of the PTSD and GWI. An association of the altered gut microbiota has also been reported in the Veterans suffering from PTSD and GWI. However, there are no systematic studies focusing on the role of the gut microbiome in service and deployment-related increases in IBD risk in the Veterans. Our hypothesis in this CMA is that, in Veterans, PTSD-associated gut microbiota synergizes with gut barrier dysfunctions to promote risk for IBD and/or disease severity. A collaborative approach using the gut microbiome from Veterans with PTSD, metagenomics, and state-of-the-art mouse models and technologies will be employed to test this hypothesis in following proposed studies: Aim-1. To examine whether PTSD-associated Gut dysbiosis in a humanized mouse model promotes susceptibility to colitis and/or disease severity; Aim-2. To investigate if mouse models mimicking barrier protein defects, as seen in preliminary data, are at higher risk of developing PTSD &amp; associated risk of colitis, and possible mechanisms; and Aim-3. To determine the causal link between PTSD-associated gut microbiota and mucosal injury/repair in specific contexts of epithelial intrinsic and in vivo settings of colitis. Specific role of gut barrier proteins will be examined in ‘pore’ and ‘leak’ pathways and colitis associated injury/repair. The outcome from proposed studies should help establish the causal relationship between PTSD-associated microbiome and an increased risk for IBD in Veterans and thus may aid in development of novel strategies in mitigating such risk. </t>
  </si>
  <si>
    <t>I01BX006085-01</t>
  </si>
  <si>
    <t>Milk fat globule-EGF factor 8 and hepatocyte apoptosis-induced liver wound healing response</t>
  </si>
  <si>
    <t>I01BX003275-06</t>
  </si>
  <si>
    <t>Fatty Acid Oxidation in Regulation of Drug Hepatotoxicity</t>
  </si>
  <si>
    <t xml:space="preserve">SPECIFIC AIMS  Drug-induced hepatotoxicity occurs frequently and can be life-threatening. Acetaminophen (APAP), a widely used over-the-counter analgesic, is a major cause of drug-induced liver injury. In the United States, APAP- induced liver injury (AILI) produces the most common form of acute liver failure (ALF) which has very limited treatment options. The mechanistic studies of AILI have uncovered that the hepatocyte-intrinsic molecular changes caused by the direct drug cytotoxicity together with hepatic immune cells (e.g., macrophages) as well as their interplays collectively govern this pathogenic process. The coordinated responses of both hepatocytes and immune cells can also contribute to the compensatory liver regeneration following AILI, a crucial determinant of the disease outcome. However, detailed and precise understanding of these interactive processes that may help identify novel targets for therapeutic development is still lacking.  Fatty acid oxidation (FAO) is a multi-step process allowing for the mitochondrial conversion of long-chain fatty acids into acetyl-CoA. Much progress has been made in understanding the physiological function of FAO as well as its pathophysiological implications in malignant or metabolic diseases. However, the role of this metabolic pathway in drug hepatotoxicity remains elusive. We revealed that APAP overdose was associated with reduced FAO activity concomitant with downregulation of carnitine palmitoyltransferase 1A (CPT1A), a rate- setting FAO enzyme that mediates the translocation of long-chain acyl-CoA. We further showed that inhibition of CPT1A or FAO in hepatocytes exacerbated cellular stress/damage and also impaired liver regeneration, whereas FAO activation led to marked hepatoprotection. To precisely understand cell type-specific effect of FAO, we have created a mouse model with conditional deletion of CPT1A in macrophages. Strikingly, loss of CPT1A in macrophages rendered mice more susceptible to APAP overdose, evidenced by heightened hepatic inflammation and tissue injury. These findings support previously unrecognized distinct activities of FAO within the parenchymal hepatocytes and macrophages. Our central hypothesis is that FAO functions as a novel hepatoprotective mechanism for alleviating AILI and facilitating liver regeneration. The objective of this project is to interrogate the CPT1A-FAO pathway as an essential regulator of the highly integrated molecular and cellular processes during the different phases of APAP overdose. By capitalizing on these novel findings, we will also perform proof-of-concept studies to strategically enhance this metabolic pathway for improved outcomes. To accomplish our goals, we propose the following specific aims: Specific aim 1: To examine the hepatocyte autonomous FAO in antagonizing cytotoxic stress and promoting liver regeneration in AILI. Our preliminary data suggest that FAO activation efficiently reduces hepatotoxicity, whereas its inhibition aggravates AILI and impairs regeneration. Using CPT1A-deficient hepatocytes and mouse models together with other complementary tools, we will investigate the effects of FAO on cellular stress and survival signals, production of reactive oxygen species, and NADPH/NAD+ levels that support redox homeostasis. Given that liver regeneration critically determines the final outcome, we will also investigate the connection of FAO with the cellular programs that drive hepatocyte renewal. Specific aim 2: To determine the distinct activity of macrophage-intrinsic FAO in hepatoprotection and pro-regenerative responses to APAP insult. Our observations suggest that the CPT1A-FAO machinery can functionally skew hepatic macrophages toward an anti-inflammatory and reparative phenotype. Using the genetic model with macrophage depletion of CPT1A and molecular approaches, we will examine the non-energy related features of FAO in instructing macrophage functions and their interplay with hepatocytes, which shape hepatic inflammation and orchestrate the regenerative processes. Specific aim 3: To evaluate FAO upregulation as a novel strategy to mitigate APAP hepatotoxicity and promote liver regeneration. Our findings support the potential applications of targeting FAO to improve disease outcomes. In therapeutic settings, we will examine the hepatoprotective potency of a novel AMP-activated protein kinase (AMPK) agonist with superior CPT1A-FAO stimulatory activity. Additionally, we will test pharmacological FAO activation in combination with the clinically approved drug (i.e., N-acetylcysteine) for improved management of APAP overdose.  Given an unmet medical need for effective treatment of AILI, our research is significant because unveiling the new hepatoprotective mechanism involving FAO may offer innovative therapeutic opportunities. The proposed ideas that the FAO pathway operates within distinct liver compartments to counteract drug-induced cytotoxic stress, attenuate pathogenic inflammation, and direct tissue repair are conceptually novel. The findings from this project will shed new light on the previously under-appreciated metabolic regulation of AILI and may lead to new strategies to achieve improved clinical outcomes. The complementary expertise of our investigative team in liver diseases, metabolism, and immunology combined with unique experimental models and tools will ensure the successful accomplishment of our research goals. </t>
  </si>
  <si>
    <t>I01BX000930-14</t>
  </si>
  <si>
    <t>Oxyntic Atrophy and Novel Gastric Lineages.</t>
  </si>
  <si>
    <t>IK2BX005699-01</t>
  </si>
  <si>
    <t>Gastrointestinal cell type-specific signaling and C. difficile toxin pathogenesis</t>
  </si>
  <si>
    <t xml:space="preserve">Nationwide, Clostridioides (formerly Clostridium) difficile infection is the most common cause of antibiotic- associated diarrhea and the most frequent hospital-acquired infection. Recent epidemiological studies have shown an alarming increase in incidence of C. difficile infection in disabled Veterans. Hospital-based infection control programs and careful choice of antibiotic treatments have been beneficial, but recurrent and drug- resistant C. difficile infections persistently burden the VA healthcare system. Therapeutically, fecal microbiota transplant has shown promising success but lacks specificity and standardization. To identify new therapeutic targets or strategies for disease prevention, a better fundamental understanding of how C. difficile toxins damage colonic tissue, and how the human host responds, is essential.  Pathogenic strains of C. difficile produce toxin A (TcdA) and/or toxin B (TcdB), which directly kill host cells and induce an inflammatory response in the colonic mucosa. Clinical isolates of C. difficile encoding TcdB alone are sufficient to produce the whole spectrum of pathology in patients with C. difficile infection. Bezlotoxumab is a neutralizing antibody against TcdB and a therapeutic drug for preventing recurrent C. difficile infection. Therefore, TcdB is considered a prominent driver of human disease and will be the specific focus of this proposal. Recently, significant progress has been made to identify host cell surface receptors for TcdB, specifically Nectin- 3, CSPG4, and the Frizzled family of Wnt receptor proteins. The expression of these receptors in human colonic tissue and their respective contribution to TcdB function is not clearly understood. Furthermore, the epithelial cell subtypes targeted by TcdB and how interactions with these cells contribute to pathogenesis during the course of C. difficile infection is understudied. Emerging data suggest TcdB specifically targets the stem and progenitor cells in the base of colonic crypts potentially with the effect of delaying epithelial reconstitution. The Frizzled family of receptors are critical for regulating colonic stem cell function. Additionally, TcdB transactivates the epidermal growth factor receptor (EGFR), a mediator of colonic epithelial cell stem cell behavior. This proposal is based on preliminary data suggesting EGFR, ErbB2, and ErbB3 receptors facilitate TcdB-induced cell death. The effect of TcdB on ErbB signaling has not been studied in vivo, and the impact of this pathway on C. difficile pathogenesis is not known.  Given the relevance of ErbB signaling to colonic stem cell behavior in homeostasis and injury repair, it may be that targeting stem or progenitor cells is a critical mechanism of TcdB virulence. The main hypothesis of this proposal is TcdB induces ErbB signaling in colonic stem/progenitor cells as an important component of the pathogenesis of C. difficile infection. The proposed experiments are aimed at using recombinant TcdB and isogenic C. difficile spores with in vivo mouse models and ex vivo human colonoids to understand how TcdB interacts with ErbB receptors in gastrointestinal epithelial cells. The results will determine: (1) the ability of wild type and specific mutant TcdB toxins deficient in receptor binding to alter ErbB pathways in vivo; (2) the impact and mechanism of ErbB inhibition on TcdB-mediated cell death; (3) the specific cell subtypes that are affected during TcdB-mediated colonic injury. The long-term goal of this work is to reveal targets for therapeutic strategies that interdict the pathogenesis of C. difficile infection. </t>
  </si>
  <si>
    <t>IK2BX005710-01</t>
  </si>
  <si>
    <t>Control of Inflammatory Acidity in Mucosal Inflammation</t>
  </si>
  <si>
    <t xml:space="preserve">Within the gastrointestinal (GI) tract the primary function of the mucosal surface is to provide a selective barrier to the outside. It is widely understood that the GI tract exists in a state of low-grade inflammation, as a result of constant processing of luminal antigenic material. The GI tract is home to trillions of commensal bacteria which contribute significantly to GI homeostasis, but can also initiate and drive the progression of mucosal diseases. Acute intestinal inflammation involves early accumulation of neutrophils (PMN) followed by either resolution or progression to chronic inflammation. Without efficient PMN clearance at sites of infiltration, PMN can accumulate and contribute to chronic inflammatory conditions, including inflammatory bowel disease. The ongoing studies outline in this proposal have revealed that PMN transepithelial migration (TEM) results in a significant decrease in extracellular pH, deemed inflammatory acidification. Extensions of these studies have shown that this acidic microenvironment impacts barrier function and gene transcription in intestinal epithelial cells (IEC). Guided by an unbiased RNAseq of IEC exposed to low pH in vitro and tissue metabolomics in vivo, we identified a gene signature that includes induction of both TNF and members of the DUSP and NR4A families. We also identified a role of IEC GPR31 in sensing extracellular pH and the loss of microbial-derived indoles during active inflammation. Extending these studies, we observed significant improvement in IEC barrier function under acidic conditions in T84 cells which had GPR31 knocked down. Additionally, we observed that indole treatment significantly decreased inflammatory acidification following PMN TEM and in K12 E. coli acidic conditions induce the production of indole. Based on these observations, we hypothesize that inflammatory acidification promotes inflammatory signaling in IEC and that the microbiota-derived indoles have a significant role in promoting pH homeostasis at sites of inflammation. In vitro functional assays will define the impact of extracellular acidosis and pH sensing on PMN TEM, IEC barrier function, and IEC adaptation to chronic extracellular acidosis. These studies will be extended to examine the influence of microbial/host interactions on IEC responses to extracellular acidification. Finally, utilizing in vivo murine colitis and ileitis models we will profile inflammatory acidification. We will extend these studies to investigate the impact of the microbiota and microbiota-derived metabolites on inflammation-associated acidosis. The career development and training plan outlined in this application is designed to guide and promote my transition to independence as a VA funded researcher. The proposed combination of didactic courses, professional conferences, and mentorship committee have been designed to strengthen my knowledge of mucosal immunology and mucosal inflammation. Technically, I will gain experience in the generation of murine intestinal enteroids, genetic modification of enteroids, both chemically induced and spontaneous murine models of ileitis and colitis, and expand my knowledge of microbial/host response and technical experience in manipulating the microbiota. Upon completion of this proposal I will be well prepared to establish myself as an expert in pH regulation and inflammation-associated acidification. Furthermore, it is our hope that the studies outline in this proposal will lay the groundwork for the identification of novel therapeutic avenues in IBD, directly benefiting the veteran population. </t>
  </si>
  <si>
    <t>IK2BX004885-01</t>
  </si>
  <si>
    <t>The role of enterocyte apical structure in inflammatory bowel disease pathogenesis</t>
  </si>
  <si>
    <t xml:space="preserve">PROJECT SUMMARY Inflammatory bowel disease (IBD), comprised of Crohn’s disease and Ulcerative colitis, is a chronic relapsing disorder that affects 1.4 million Americans including an estimated 600 per 100,000 veterans causing malabsorption, bloody diarrhea, strictures, fistulas, and infection. In addition, the chronic inflammatory state increases the risk for colorectal cancer with poorer prognosis and reduced survival rates compared to non-IBD patients. Immunotherapy is increasingly effective; however, refractory disease and relapse are not well understood. My long-term goal is to apply my expertise in epithelial cell biology to understand how the intestinal epithelium forms an effective barrier against microbes. The goal of this proposal is to understand how the microscopic surface architecture of the gut is disrupted in and contributes to IBD pathogenesis and bacterial infection. The epithelial cells lining the intestine are positioned at the interface of the intestinal microbes and the gut-associated immune system. Enterocytes are the most abundant cell type and are coated with ~2000 small hair-like protrusions, microvilli (MV) that facilitate nutrient absorption and serve as a protective barrier from the millions of bacteria concentrated inside the gut. MV are the initial site of contact between intestinal epithelial cells and luminal bacteria. Perturbations in MV structure and density result in nutrient malabsorption and osmotic diarrhea as seen in IBD and infection with pathogenic bacteria. A recent study showed that even in uninflamed tissue, patients with Crohn’s disease have lower levels of MV structural proteins. These findings imply MV defects are not only present in IBD during active inflammation but persist despite therapy and may contribute to relapse. Interestingly, our preliminary data show that mice lacking the MV structural protein CDHR2 recapitulate several of the epithelial defects seen in Crohn’s patients, providing a unique in vivo model system. In this proposal, we will test the hypothesis that defects in normal enterocyte apical surface structure and function persist in the absence of active inflammation and provide a path for microbial entry driving inflammation, infection, and disease relapse. In Aim 1, we will use Crohn’s patient biopsy tissue and patient stem cell-derived intestinal enteroids to characterize the fundamental ultrastructural defects present in Crohn’s disease. In Aim 2, we will challenge CDHR2 intestinal knockout mice and Crohn’s patient stem cell-derived intestinal enteroids with Fusobacterium nucleatum and Enterococcus faecalis infection to assess the functional consequences of defective MV structure on defense against bacterial infection/colonization, susceptibility to colitis, and healing in response to inflammation. By the completion of these studies, we will have identified defects in enterocyte structure in Crohn’s patients and characterized how these defects contribute to persistent changes in the microbial content. These epithelial structural defects may provide a new target for therapeutic intervention. Finally, through these studies, a promising young physician scientist will gain new skills in basic and translational studies of intestinal inflammation and bacterial infection under the guidance of a highly accomplished mentorship committee of experts in epithelial biology, host- microbe interactions, and inflammation. These new mentored skills will form the foundation for this junior investigator to achieve a long-term goal to be an independently funded academic physician scientist. </t>
  </si>
  <si>
    <t>I50HX001238-01</t>
  </si>
  <si>
    <t>Center for Innovation to Implementation (Ci2i): Fostering High Value Health Care</t>
  </si>
  <si>
    <t>The U.S. health care system faces dual challenges: a continuing quality chasm and costs that are growing faster than the economy. The unifying concept of value, or health outcomes achieved per dollar spent, simultaneously addresses these challenges. The mission of the Center for Innovation to Implementation (Ci2i) will be to produce health services research in pursuit of high-value health care through better access, quality and wiser use of resources. Ci2i will have three thematic research goals (focus areas):  " Fostering high-value mental health care (e.g., substance use disorder) where suboptimal access and  underuse are common,  " Fostering high-value medical specialty care for chronic disease (e.g., heart, liver, and renal disease),  where costly hospitalizations, procedures and drugs demand better management, and  " Advancing methods to assess and improve value through better modeling and informatics. Together, these clinical areas provide a generalizable portfolio of diverse domains in which value opportunities lie. The methodological innovations produced will support Ci2i's work and advance this field of inquiry. Though we concentrate on specialty care, our purview is not confined to specialists' offices; improving value may mean transforming some care now delivered in specialty settings to lower cost, more accessible venues, such as primary care or even self-care. The concept of the "Value Frontier," or the optimal allocation of resources- given current technology-to produce health, guides our research agenda. We will examine where the Veterans Health Administration (VHA) currently operates below the Value Frontier, to identify opportunities for innovation. We will then evaluate clinical and organizational innovations that either move care towards the frontier or transform care more fundamentally by expanding the frontier, particularly through the use of provider-facing informatics. In so doing, Ci2i will take advantage of the exceptionally fertile local environment at our academic affiliates of Stanford University and the University of California San Francisco for enhancing cost-effectiveness modeling, implementation science and structured health systems redesign. In addition to value-oriented research, Ci2i will advance health services research more generally, with particular support for research into the special populations of women and older Veterans. It will continue Palo Alto's tradition as a leader in career development of junior investigators locally and nationally through innovative use of distance mentoring and collaboration. Promoting their career development will be central to Ci2i's commitment to growing the next generation of high value health care investigators. Core investigators' extensive, deep and longstanding network of connections to implementation research centers and delivery system partners will ensure that the innovations we test are relevant to health system needs. The local presence of three Quality Enhancement Research Initiatives (QUERI's) will facilitate hand-off of proven innovations for study of their implementation and for wider dissemination. Ci2i will provide infrastructure support to these and other health services researchers nationwide committed to having a role in VHA's continued journey toward being a learning organization that delivers high-value care. In all of its endeavors, Ci2i is designed to be a model for the new breed of health services research built for both rigor and relevance in support of Veterans' health.</t>
  </si>
  <si>
    <t>I50HX001243-01</t>
  </si>
  <si>
    <t>Seattle-Denver Center of Innovation for Veteran-Centered and Value Driven Care</t>
  </si>
  <si>
    <t>Background and Rationale: The multi-institutional Center of Innovation (COIN) for Veteran-Centered and Value-Driven Care is located at the VA Puget Sound Health Care System and the Eastern Colorado Health Care System. Our Multi-Institutional Center represents the culmination of more than a decade of substantive collaboration leading to important impacts on Veteran health and VA healthcare. The mission of our COIN is to conduct high quality health services research that promotes Veteran-centered and value-driven care, generate and disseminate knowledge that contributes to the well-being of Veterans, work collaboratively with VA policy and operational leaders to implement research findings into clinical care, and train the next generation of health services researchers and leaders. Objectives: The overall objectives of the Center is to improve delivery of Veteran-centered and value-driven care. To achieve these objectives, the Center will conduct research in two highly focused areas and develop two additional emerging research foci, train junior scientists toward our research foci, collaborate with outstanding researchers within and outside of VA and work with operational leaders to translate our research products into clinical practice. Methods: Our research plans include two primary and two emerging focus areas. These two primary research foci will:  v Promote Veteran-centered care by improving the patient experience across community and  healthcare settings for patients with complex chronic conditions  v Advance the science of providing Veterans with complex chronic conditions the highest quality  medical care at the lowest financial burden Our emerging research foci will:  v Address barriers to delivery of specialty care across community and healthcare settings  v Assess the effect of screening studies on patient experiences and the value of these studies to VA In addition, we will integrate our career development, and our cross center collaborations, including with Kaiser Permanente and Group Health Research, into our research focus areas and work with operational leaders to translate our research into clinical practice. In addition, we will coordinate and leverage both VA and non-VA resources to support a collaborative and productive environment for our investigators, trainees and staff. Findings: From 2009-2012, our combined researchers in Seattle and Denver have had outstanding productivity including funding 115 projects, generating approximately $20 million a year in operating revenue and publishing 550 manuscripts. During this period, our training program has trained 31 post-doctoral fellows and 10 VA and non-VA career development awardees. Impact: The Investigators housed within the COIN for Veteran-Centered and Value-Driven Care have a long and productive history of research that has led to measurable impacts on Veterans' health and VA healthcare. The strategic plan focuses our resources and expertise to continue to generate research products that benefit Veterans and VA healthcare.</t>
  </si>
  <si>
    <t>I50HX001231-01</t>
  </si>
  <si>
    <t>Center for Health Optimization and Implementation Research</t>
  </si>
  <si>
    <t>The Center for Healthcare Organization and Implementation Research (CHOIR) is an HSR&amp;D Center of Innovation (COIN) dedicated to improving Veterans' health outcomes by developing, studying, and applying evidence-based practices that will be widely implemented and sustained. CHOIR builds on two long-standing and highly successful HSR&amp;D Centers of Excellence based at the Bedford VA Hospital and the VA Boston Healthcare System. In partnership with key VA stakeholders, including VA New England Healthcare System (VISN 1), the Office of Patient Care Services-Mental Health Services, the National Center on Homelessness Among Veterans, Pharmacy Benefits Management Service, and the Office of Public Health, we propose to focus our research on three critical areas:  1. Enhancing Recovery-Oriented Care for Behaviorally Vulnerable Populations. We intend to enhance the transformation of VA to a recovery-oriented healthcare system, and to improve recovery-oriented outcomes for behaviorally vulnerable Veterans. Our strategy involves investigators working to address a knowledge gap in operational definitions, build a scientific basis for implementing high-priority program rollouts, and adapt existing interventional evidence for use with this behaviorally vulnerable population.  2. Medication Optimization Program. Providing optimal medication treatment to Veteran patients encompasses many VA priorities regarding safer, more effective, more patient-centered, and more cost- efficient prescriptive practices. Existing tools allow some ability to ensure medication optimization for patients. However, important gaps remain. We will address these gaps by examining how and why medication therapy is prescribed, estimating beneficial and harmful outcomes of medication therapy, and developing and evaluating implementation strategies to promote higher-quality use of medication therapies.  3. Public Health Communication (PHC). Traditional and emerging media and messaging may be used to deliver and exchange information about VA system-wide public health priorities to Veterans both inside and outside of VA care. These priorities include large-scale adverse events, deployment environmental health risks, and health behavior change. An important gap remains regarding best practices in communicating information that maximizes Veterans' trust in VA care, minimizes perceptions of potential harm, and encourages Veterans' self-management. We will work to provide an evidence base and tools for communicating about a range of public health issues, utilizing optimal communication channels such as social media and mobile health platforms, to create effective messaging that empowers Veterans to prioritize their health.  CHOIR research will be performed in other areas including organization science, implementation science, long-term care, patient safety, health services genomics and patient-centered communication. We are also fully committed to training a new generation of health services researchers, emphasizing capabilities in developing and conducting research with operational partners, and collaborating with other investigators throughout VA. Through these activities, we intend to move science into practice and to facilitate organizational adaptation to sustain science-based gains for Veterans throughout all levels of the VA healthcare system.</t>
  </si>
  <si>
    <t>I50HX001244-01</t>
  </si>
  <si>
    <t>HSRD Center to Improve Veteran Involvement in Care (CIVIC)</t>
  </si>
  <si>
    <t>Relevance to VA's Mission: The Center to Improve Veterans' Involvement in Care (CIVIC) will directly support the first of VA's Strategic Goals for 2013 - 2018, to Provide Veterans personalized, proactive, patient- driven healthcare. Specific objectives of this Strategic Goal include: 1) partnering with Veterans to create personal, proactive strategies to improve health and well-being, 2) improving communications among stakeholders, 3) optimizing Veterans' access to healthcare information so that they can make informed health decisions and implement personal health plans, 4) ensuring equity, and 5) fostering innovation.  Background: VA care providers often utilize a biomedical model of care, which places patients as passive recipients of treatment. This approach has been shown to be inferior for treating chronic medical conditions compared to more participatory models. Despite the recognized importance of optimizing participation of Veterans and their supports in healthcare, relatively little emphasis has been placed on systematically identifying Veterans' personal goals for health and for seeking care from the VA, Veterans' needs and preferences regarding self-management, and Veterans' views on how to optimally collaborate with providers. We know little about the effectiveness of emerging patient-centered care processes and approaches.  Goals: CIVIC's mission is to conduct research that empowers Veterans to improve their health by enhancing active participation of Veterans and their supports in healthcare. We will, in particular, focus on patients who have psychological challenges or other vulnerabilities that impact self-management and recovery. CIVIC has two primary, integrated focused areas that build on investigators' expertise: 1) Veteran-Centric Mental Health Care; and 2) Innovative Strategies to Enhance Veteran-Clinician Collaboration. Across these two areas, we will gain knowledge of the goals, needs, and preferences for care among Veterans and their supports, and Veterans' views on facilitators and barriers to health improvement and collaboration with clinicians. We will apply this knowledge to developing and testing interventions and implementation strategies that promote active involvement of Veterans in decision-making, treatment, and recovery. We also seek to identify methods to actively incorporate the voice of Veterans into the health services research process. Additional goals include synthesizing evidence to guide development of effective care approaches of priority to Veterans, enhancing capacity in implementation science and mixed-methods research, supporting investigator career development, and building and strengthening collaborations with operations and research partners.  Methods: In Focused area 1, we will assess goals, needs, and preferences for mental health care among Veterans and their supports, and barriers and facilitators to active participation in care. In Focused area 2, we will develop innovative approaches to facilitate productive Veteran-care team collaboration. In both areas, we will utilize mixed-methods approaches to gather and synthesize information from stakeholders, and incorporate participatory research approaches; Veterans will participate on research teams and advise CIVIC investigators on implications of findings and implementation strategies. CIVIC's strategic plan and approaches result from growing collaborations with several partners: VA Office of Patient Centered Care and Cultural Transformation; Office of Mental Health-Operations; Mental Health Services-Suicide Prevention; VISN 20, and Mental Health QUERI. In a partnered, impact-oriented set of projects which seek to enhance Veterans' collaboration in VA mental health care, we will 1) examine benefits and harms of Veterans accessing mental health progress notes through MyHealtheVet, and test if a clinician training program can optimize the benefits, 2) identify facilitators and barriers to outpatient treatment engagement following psychiatric admission among Veterans of Iraq and Afghanistan at risk for suicide; and 2) test the impact of a novel application of collaborative care to care coordination activities occurring between specialty mental health and patient aligned care teams (PACTs).</t>
  </si>
  <si>
    <t>I50HX001229-01</t>
  </si>
  <si>
    <t>Charleston Health Equity and Rural Outreach Innovation Center (HEROIC)</t>
  </si>
  <si>
    <t>The mission of the Charleston Health Equity and Rural Outreach Innovation Center (HEROIC) is to improve access and equity in health care for all Veterans by eliminating geographic, racial/ethnic, and gender-based disparities. Our strong, growing and talented group of VA health services researchers has been continuously funded by the VHA HSR&amp;D Program for more than 8 years, as a TREP (2004-2008) and as a REAP (2008-current) under the leadership of Dr. Leonard Egede. Over the past 8 years, the Charleston TREP and REAP have achieved many major milestones, including (a) assembling a multidisciplinary MD and PhD faculty (19 core investigators and 15 affiliate investigators) who have effectively used both quantitative and qualitative research methodology to advance VA health services research and develop Veteran-centric interventions; (b) engaging clinical and operations partners, such as the VA Office of Rural Health, the VA Center for Minority Veterans, the VA Office of Health Equity and the VA Office of Informatics and Analytics; (c) obtaining funding for over 20 investigator-initiated Merit, QUERI and CDA proposals; (d) disseminating research findings via over 60 publications and 25 presentations, the majority of which were directly in line with the mission of HSR&amp;D; (e) fostering an increase in VA HSR&amp;D funding between 2004 and 2012; and (f) providing extensive mentorship opportunities to undergraduate and graduate research students, general internal medicine fellows, interns, and post-doctoral fellows. Our multi-disciplinary team has demonstrated scientific leadership in health services research; has led development and rigorous testing of innovative interventions for Veterans; has led implementation research as well as systems-oriented research; and has been consistently dedicated to research on health equity and access for rural and minority Veterans. We are smaller than many other programs, but our consistency in research focus, multidisciplinary make-up, and scientific leadership have enabled us to achieve national and international recognition in the areas of equity and access in a relatively short period of time. The three focused areas of research for the proposed COIN fall directly in line with our areas of expertise and HSR&amp;D priorities: health equity, access, and rural health. The VHA is an "equal access" healthcare system for over 5 million U.S. Veterans. Yet, disparities in health continue to be significant despite success in addressing many barriers to care. Recent reviews continue to document disparities across all clinical content areas and our investigative team also has documented racial/ethnic, gender, and geographic disparities in health outcomes among Veterans. Our COIN, consistent with over 8 years of research, will develop and test interventions to eliminate health disparities in clinical outcomes for Veterans and improve access for rural Veterans. We define health disparities as racial/ethnic, gender, and geographic (urban-rural) differences in health outcomes for chronic medical and mental illnesses among Veterans. The CREATE for our COIN was conceptualized in collaboration with our partners: the VA Office of Rural Health, VA Office of Health Equity, VA Center for Minority Veterans, and VA Office of Informatics and Analytics and includes 5 closely linked CREATE projects that will advance the field in our focused area of research. Our CREATE is entitled, "Access to Evidence-Based Interventions for Rural and Minority Veterans." The CREATE projects will be conducted in partnership with investigators from CHERP, VISN 7, and National Center for PTSD/Pacific Islands VA. In addition to support from our host medical center, we have very strong institutional support for the COIN from our academic affiliate, the Medical University of South Carolina (MUSC), which has made a commitment of faculty FTEs, space and institutional resources to ensure the success of the COIN.</t>
  </si>
  <si>
    <t>I50HX001230-01</t>
  </si>
  <si>
    <t>Center for Healthcare Evaluation, Research, and Promotion (CHERP)</t>
  </si>
  <si>
    <t>As an HSR&amp;D Center of Innovation (COIN), the Center for Health Equity Research and Promotion (CHERP) will address a major priority of the Veterans Health Administration and the entire nation - advancing health equity and eliminating health disparities among vulnerable populations. This collaboration between the VA Pittsburgh Healthcare System (VAPHS) and Philadelphia VA Medical Center (PVAMC) and their academic affiliates (University of Pittsburgh [UPITT] and University of Pennsylvania [UPENN]) builds upon the complementary strengths of the investigators at both sites to target an area of investigation of highest priority to the VA Healthcare System. CHERP's mission to advance the quality and equity of health and health care for Veterans will be achieved through the execution of 6 strategic goals: (1) to advance understanding of the determinants of the quality and equity of health and health care; and design, test, implement and evaluate interventions to improve the quality and equity of health and health care for vulnerable populations; (2) to improve the health and health care of Veterans and other populations through innovative research beyond our focus on the quality and equity of health and health care for vulnerable populations; (3) to expand collaborations and partnerships to maximize the rigor, relevance, and impact of our research; (4) to expand mentoring, training, and educational programs that enhance research career development and increase VA and national capacity for rigorous health equity and health services research; (5) to advance the VA's clinical, educational, and research missions by providing service to key internal and external stakeholders at local, regional, and national levels; and (6) to augment established organizational infrastructure to maximize CHERP capacity to conduct high impact research and support the effective translation of research into clinical practice and policy. CHERP will build upon an 11-year track record of success in conducting high impact health services research; advancing the conceptual underpinnings of health equity research; partnering with VA operations and policy leaders on multiple initiatives; promoting the translation of research findings into practice and policy; and developing the careers of the next generation of investigators in the field to become a COIN that makes a measurable impact on the health and health care of Veterans.</t>
  </si>
  <si>
    <t>I50HX001245-01</t>
  </si>
  <si>
    <t>Transformative Health systems Research to Improve Veteran Equity and Independence (THRIVE) Center of Innovation</t>
  </si>
  <si>
    <t>This Center of Innovation (COIN) proposal seeks to facilitate the growth of partnered health services research in Long-Term Services and Supports (LTSS) for Vulnerable Veterans. In the next decade, over 700,000 Veterans will be over age 85, the group with the greatest need for LTSS. About 1.2 million Veterans (over one-fifth of all VA users) will be dependent in at least one activity of daily living (ADL), suggesting enormous impending need for LTSS over the next decade. Younger Veterans, including disabled OEF/OIF Veterans, increasingly use LTSS. Improving the access, quality and value of LTSS through a transformation focused on Veteran-centered care is a high-priority area for VHA's Geriatrics and Extended Care service (GEC). This HSR&amp;D COIN will build on the infrastructure developed by the GEC Data &amp; Analysis Center (GEC DAC), HSR&amp;D Research Enhancement Award Program (REAP), our CREATE "Transforming the Spectrum of Long-Term Care for America's Veterans," and the proposed Southern New England Geriatric Research, Education and Care Center (GRECC). The COIN on Long-Term Services and Supports for Vulnerable Veterans (LTSS COIN) will provide infrastructure to advance scientific inquiry and research on LTSS programs and policies primarily within the VA, and as they relate to all Veterans. It goals and objectives are as follows: 1. The primary goal is to improve access, quality and value of LTSS for vulnerable Veteran populations.  Specific objectives in support of the primary goal are:  (1) To support partnered and cross-medical center research to improve LTSS programming for vulnerable  Veterans across the U.S. To achieve this objective the LTSS COIN will provide infrastructure support to  our CREATE and other projects in LTSS.  (2) To develop GEC DAC as a resource for research in LTSS. For this objective we will: establish a  research arm of GEC DAC; partner with GEC and other VA LTSS researchers to evaluate  implementation of new LTSS programs and policies; and incorporate research data into the GEC DAC  data architecture that will be available to VA investigators.  (3) To facilitate partnered and cross-medical center research to address local and regional LTSS issues in  operations and clinical care. This objective will be served by supporting research activities of the  proposed Southern New England GRECC in collaboration with West Haven VAMC; and by supporting  pilot projects to evaluate local and regional geriatric and LTSS programming. The secondary goal is to advance HSR&amp;D research at the Providence VAMC in areas and populations that are relevant to, but outside of the focused area of LTSS, including Veteran homelessness, service use by Veteran amputees, and Veterans' service use across multiple systems. A tertiary goal is to support mentoring and career development of clinician- and non-clinician-investigators interested in LTSS locally, regionally and across VHA. Finally, a quaternary goal is to promote research collaborations in LTSS across medical center and VISNs by building a national community of VA LTSS researchers; facilitating HSR&amp;D research partnered with GEC; providing expertise and data to researchers in other areas who are interested in LTSS issues; and creating research partnerships between VISN1, its medical centers and the LTSS COIN.  Center Director Dr. Peter Friedmann has a proven track record in scientific administration and mentorship, having grown our HSR&amp;D program from its inception as a TREP in 2004. Associate Director Dr. Orna Intrator, Founding Director of GEC DAC, will serve as Scientific Director. The LTSS COIN will leverage administrative and research infrastructure at Providence VAMC, a strong partnership with GEC and VA LTSS collaborators, and long-standing collaborations with long-term care research and training programs at Brown University, to conduct high-quality health services research in LTSS that will benefit both Veteran and civilian populations.</t>
  </si>
  <si>
    <t>I50HX001228-01</t>
  </si>
  <si>
    <t>Center for Chronic Disease Outcomes Research</t>
  </si>
  <si>
    <t>The Minneapolis Center for Chronic Disease Outcomes Research (CCDOR) was established in 1998. Its mission is to enhance (through research, education, dissemination and implementation activities) the delivery and accessibility of high quality, cost-effective health care to optimize clinical, psychosocial, and functional outcomes for Veterans with chronic disease. Over the past several years, CCDOR has focused its research agenda on three chronic problems facing Veterans returning from Iraq and Afghanistan: Post traumatic stress disorder (PTSD), traumatic brain injury (TBI), and substance use disorders (including tobacco). The primary goal for our 2014-2018 COIN strategic plan, and the focus of our recently funded Collaborative Research to Enhance and Advance Transformation and Excellence program (CREATE), is to improve outcomes for Veterans with PTSD through enhanced delivery and uptake of evidence-based treatments. CCDOR's 2014-2018 strategic plan also includes two other areas of focused partnered research: The first is Cancer Prevention and Screening. CCDOR has been a VA research leader in the area of Cancer Prevention and Screening, with a focus on tobacco cessation, prostate cancer and colon cancer. Our plans for the next five years include developing and testing interventions to reduce the prevalence of tobacco use in Veterans and to optimize the appropriate use of screening for colon and prostate cancer (including decreasing rates of inappropriate screening). An emerging area of strength for CCDOR, and the focus of our third goal, is Management of Chronic Pain. In particular, CCDOR investigators are testing interventions to improve functional outcomes for Veterans with chronic pain, with an emphasis on reducing harms associated with opioid therapy and improving access to effective non-opioid pain therapies for Veterans. We expect this to be an area of continued growth during the 2014-2018 funding period. Finally, the strategic plan includes three additional goals: supporting high impact VA-centric outcomes research in other areas of expertise; increasing research capacity across VA; and maintaining an efficient infrastructure and supportive culture that will enable CCDOR to meet its research goals.</t>
  </si>
  <si>
    <t>I50HX001241-01</t>
  </si>
  <si>
    <t>Center for Clinical Management Research (CCMR)</t>
  </si>
  <si>
    <t>RE</t>
  </si>
  <si>
    <t>For the second time in two decades, the Veterans Health Administration (VHA) is undergoing a major transformation. The VA Strategic Plan directs VHA to become more Veteran-centric, to use technology to better support health care delivery, and to improve appropriateness, safety, and efficiency of care for the 8.1 million Veterans it serves. Achieving these goals is clearly necessary for the VHA to retain its status as a premier healthcare system in the era of rising healthcare costs and rapid technology advancement. As health care reform broadens choices for citizens, VHA must become a healthcare system where well-informed Veterans choose to obtain their care. The Ann Arbor Center for Clinical Management Research (CCMR) has the expertise, experience, infrastructure, collaborations, and partnerships necessary to help VHA meet these goals. Our vision is to improve the quality, effectiveness, safety, and efficiency of Veteran's healthcare through research and partnerships that are driven by important challenges in clinical management.  CCMR, an HSR&amp;D Center of Excellence since 1996, has built the infrastructure necessary to recruit, mentor and support exceptional investigators, promote highly impactful research, ensure safe research practices, and develop enduring collaborations and partnerships. We have brought together 39 superb, multidisciplinary core investigators, many of whom are nationally recognized experts in a broad spectrum of disciplines, including performance measurement, decision-making psychology, behavioral change, systems design, measurement theory, health technology, and implementation science. Our research seeks to result in sustainable clinical and policy impacts in VHA. Thus, whenever possible, we work closely with our clinical, policy, and operations partners as we first develop research ideas and plans, and continue to work with them throughout the project to help ensure a clear path to implementation and impact. Our partners include leaders in our VISN and in VHA Central Office, several of whom have funded CCMR investigators to perform investigations and evaluations that advance their operational priorities.  We plan to improve clinical management in VHA through three focused areas (FA) of research: FA1: To incorporate individual patient clinical data and preferences in predictive modeling, decision support tools, and performance measures that increase appropriateness and Veteran-centeredness of care.  In the next five years, this work will develop the methods and tools to help VHA develop and implement a state-of-the-art performance management system that allows patients and providers to make individualized decisions about optimal care for common, important clinical situations. FA2: To develop, implement, and evaluate systems-based approaches to improve safety and outcomes for our most vulnerable, high-risk, and complex patients.  In the next five years, our investigations will yield the tools necessary to systematically identify patients at high risk for poor outcomes, identify and monitor high-risk clinical practices, and develop and implement system-based interventions to mitigate risk and improve Veterans' outcomes. FA3: To use innovative approaches to improve the effectiveness and efficiency of patient self-management and treatment engagement.  In the next five years, our research will produce resources designed to increase the efficiency of support for self-management and behavior change, increase the accessibility and effectiveness of these supports for Veterans, and decrease the adverse impacts of chronic disease on Veterans and their caregivers.  In sum, CCMR has brought together an exceptionally strong group of investigators and staff notable for their expertise, productivity and synergistic mix of disciplines. Together, we will conduct innovative research that seeks solutions to common and costly clinical management challenges facing our nation's Veterans.</t>
  </si>
  <si>
    <t>I50HX001227-01</t>
  </si>
  <si>
    <t>Center of Innovation to Accelerate Discovery and Practice Transformation (ADAPT)</t>
  </si>
  <si>
    <t>The Durham Center for Health Services Research Center is a mature center in terms of years of VA HSR&amp;D support, the depth and experience of our investigators staff, and our research infrastructure. Now in our 30th year, we strive to better understand and solve important healthcare issues relating to some aspect of primary care for our Veterans. As we seek to become an HSR&amp;D COIN, we have conducted a year-long planning process to better define our key operations partners as well as our focused areas of research. This process has produced three focused areas and one emerging area of research that form the framework of our strategic plan: (1) Translating evidence-based prevention strategies into action, (2) Defining the next generation of chronic disease management within primary care, (3) Optimizing primary care for Veterans with multimorbidity and life-limiting illness, (4) Developing a conceptual framework and correctly identifying high health care utilizers (emerging area). These focused and emerging areas of research build on our faculty's strengths that include both clinical and methodologic expertise. Each of our focused research areas incorporates the expertise of our faculty who direct one of VA HSR&amp;D's four Evidence Synthesis Projects which is embedded in our Center. We also have a strong operations partner in the National Center for Health Promotion and Disease Prevention. That partnership has resulted in a CREATE application that has successfully passed scientific review, and is awaiting a funding decision. The CREATE projects serve as the topic for one focused area of research, and they underlie other research goals and objectives in our strategic plan. We continue to have a strong commitment to education, mentoring, and career development. We have supported one of the VA's largest number of post-doctoral fellows and career development awardees. This has evolved, to a great degree, from ongoing support from the Durham VAMC and VISN 6 leadership who allow us to recruit and support junior investigators. We also have committed academic partners in Duke University School of Medicine and the University of North Carolina School of Public Health's Department of Health Policy and Management. Lastly, we have set new and important goals to develop our implementation core in ways that align with our research strengths and the commitment of our main operations partner.</t>
  </si>
  <si>
    <t>I50HX001239-01</t>
  </si>
  <si>
    <t>Center for Mental Healthcare and Outcomes Research (CeMHOR)</t>
  </si>
  <si>
    <t>CeMHOR's mission as a Center of Innovation (COIN) will be to optimize outcomes for Veterans by conducting innovative research to improve access to and engagement in evidence-based mental health and substance use care. CeMHOR's vision is that this COIN will be the premier Center in HSR&amp;D and the nation for mental healthcare research, producing measurable improvements in access to and engagement in evidence-based mental healthcare by conducting cutting-edge, high-impact health services research, in close and continuous partnership with Veterans, clinicians, managers, and policy makers. VHA has implemented new policies and programs to increase the availability of evidence-based practices and to enhance access to care. Despite this health care transformation, there are gaps in scientific knowledge regarding how to improve access and engagement. Mental Health (MH) services research is desperately needed to inform efficient and effective allocation of resources as VHA strives to provide patient-centered, cost-effective, evidence-based MH services. CeMHOR's research goals and proposed projects were developed by working closely with Mental Health Services (MHS), Office of Mental Health Operations (OMHO), the VISN 16 Mental Health Product Line (MHPL), and several other partners: the Primary Care-Mental Health Integration Initiative (PC-MHI), the Office of Rural Health (ORH), and the Office of Informatics and Analytics (OIA). CeMHOR also has close relationships with research centers that promote dissemination and implementation including the South Central MIRECC, other MIRECCs, and Mental Health QUERI. As its high-impact, partnered-focused area of research, CeMHOR proposes research to advance knowledge and address gaps in access to and engagement in evidence-based MH care (Goal 1). Within Goal 1 are three objectives that aim to improve access and engagement for a) rural Veterans in primary care settings (as proposed in CeMHOR's approved CREATE); b) Veterans receiving care in specialty MH settings; and c) Veterans in the community who face challenges in accessing and engaging in mental healthcare. CeMHOR will also continue to support and advance innovative research outside the focused area (Goal 2). Because CeMHOR investigators have been major contributors to scientific advances in the rapidly developing field of implementation science, and have led the field in moving mental health services research along the "implementation pipeline," the primary objective for this goal includes plans for ongoing contributions in this area. A secondary objective of this goal will be to support high impact research that, although it is outside CeMHOR's focus areas, will make significant contributions to improving care for Veterans. Goal 3 is to support mentoring and career development of MH services researchers. CeMHOR recruits talented investigators and fellows; provides formal mentoring and training programs, as well as a rich academic environment to develop their careers; and retains successful investigators. CeMHOR's advanced post- doctoral training program will emphasize methods to study and improve access and engagement; partnered research approaches; and implementation science methods, including hybrid effectiveness-implementation study designs. Goal 4 is to encourage and support clinical-research partnerships and cross-medical center research collaboration. CeMHOR will sustain existing and develop new partnerships with program offices, operations, frontline providers and Veterans, and promote collaboration with other VA investigators and Centers. At a time of dramatic change in VA mental healthcare, we propose a Center of Innovation (COIN) that will create new knowledge and have major impact on VHA mental healthcare and health policy.</t>
  </si>
  <si>
    <t>I50HX001236-01</t>
  </si>
  <si>
    <t>Center for Innovations in Quality, Effectiveness, and Safety (IQuESt)</t>
  </si>
  <si>
    <t>According to the Institute of Medicine, improving communication and care coordination is essential to improving quality and safety, given the complexity and fragmentation of contemporary health care. To improve communication and coordination, the VA has implemented new initiatives, including a team-based model of health-care delivery, Patient Aligned Care Teams (PACT) and emphasizes innovative uses of health IT. In this next generation of our work as a Center of Innovation (COIN), we strive to meet the challenges of improving communication and coordination in the VA's evolving health-care system. Building upon our recently funded Collaborative Research to Enhance and Advance Transformation and Excellence (CREATE), we propose "Improving quality, effectiveness and safety of health care through patient-centered communication and coordination" as our core mission. We have identified four research focus areas to improve communication and coordination of care for Veterans in the primary care, mental health care and cancer care settings. The goal of focus area one (based on our CREATE) is to improve the quality of communication and coordination of care in the outpatient setting by developing and implementing point-of-care interventions. We define point of care within the context of PACT as any setting in which a provider evaluates clinical information and makes a health care decision. This broad definition encompasses both traditional face-to-face encounters at clinical visits, as well as nonface-to-face interactions (eg, telephone calls, secure messaging, or processing information from the electronic health record [EHR]). The goal of focus area two is to improve the effectiveness and reach of Veteran-centered, evidence-based mental health care in nonmental health settings. We will develop and implement coordinated care-delivery models that target certain high-risk subgroups of Veterans, (e.g., those who have comorbid medical conditions) to achieve this goal. Our proposed COIN is a leader in mental health interventions for Veterans with comorbid conditions, and we are well positioned to lead the VHA in implementing novel models of mental health care coordination across VA. The goal of focus area three is to improve the coordination and reach of high-quality, Veteran-centered cancer care. To address the broad and multifaceted aspects of cancer care, this approach will include 1) expanded use of innovative technology-enabled interventions to improve coordination of cancer-care services; 2) strategies that enhance communication among clinicians, Veterans, and family; and 3) patient-centered, comparative-effectiveness studies in screening, surveillance and treatment of cancer. Lastly, we propose an emerging focus area to enhance safety of EHR-enabled communication using informatics and human factors engineering-based approaches. In the next five years, we will focus on developing and evaluating automated measurement and monitoring systems to track communication of abnormal test results. We will also refine and evaluate tools for improving the safety of EHR-based test-result communication systems. This work will be done in collaboration with VA system partners, including the National Center for Patient Safety. Our proposed name, "Center for Innovations in Quality, Effectiveness and Safety" (IQuESt) cohesively brings together our four focus areas. Our vision is to be a research pioneer in developing methods and innovative interventions for timely, effective communication and coordination of integrated health care. Our partnership, mentoring, and career- development goals encourage cultivation of appropriate relationships with VA clinical and operations partners, as well as develop research capacity to achieve our vision for improving the VA integrated health system and the care received by Veterans. Our strong track record of innovative research, scientific discovery, collaboration, career development, effective partnerships, solid infrastructure and support by our Methodology and Statistics Core, Administrative and Operations Core, and Education and Training Core, provides all the elements required to meet the goals of the new COIN program and the vision for HSR&amp;D in the 21st century.</t>
  </si>
  <si>
    <t>I50HX001242-01</t>
  </si>
  <si>
    <t>Center for Comprehensive Access &amp; Delivery Research and Evaluation (CADRE)</t>
  </si>
  <si>
    <t>While Secretary of Veterans Affairs Eric Shinseki has made expanding access to care one of his three major themes, VA has had a continuous focus on expanding access to care for decades. Given the influx of new veterans and the growing needs of special populations (e.g., rural, homeless, women), the study and improvement of healthcare access needs to be a key focus of HSR&amp;D. Further, as healthcare shifts from a primarily face-to-face episodic care paradigm to expanded communication and access, there remains a need for continued focus on measuring access as well as expanding access with innovative care models to all veterans. The CREATE focus for the Center will be hospital-associated infections (HAI), a major threat to patient safety. The most significant HAI, methicillin-resistant Staphylococcus aureus (MRSA), is the focus of a VA-wide MRSA Initiative and yet is still found on 13% of admitted Veterans, twice the national average. Three key factors may explain high levels of HAI in VA: 1) hand-hygiene compliance is suboptimal, 2) frequent movement of colonized/infected patients between acute-care and community-living center settings, and 3) current efforts to prevent transmission do not address endogenous infections (i.e., infections that arise in patients already colonized on admission) It is in this context that CADRE seeks COIN funding to advance its missions for understanding and expanding access to care (Goal 1, Focused Area) and preventing HAIs (Goal 2, Focused Area - CREATE). Goal 1 will focus on access to care with a particular focus on rural veterans, specialty care, and women's health services. Areas of innovative expertise include tele-health, tele-ICU, and understanding the impact of dual-use with non- VA care. Key operational partners include the Office of Rural Health and the e-Health QUERI. Goal 2 will focus on evaluating interventions targeting the prevention of HAI through the use of vertical (i.e., pathogen specific) and horizontal (i.e., pathogen non-specific) interventions. These efforts will be supported through partnerships with the VA Office of Public Health including the Center for Occupation Health and Infection Control along with VA's National Infectious Diseases Service. CADRE will also expand and support innovative health services research in several additional areas including women's health, substance abuse, mental health, and comparative effectiveness research (Goal 3). CADRE will continue its success in supporting mentored, career- development opportunities (Goal 4) and promoting cross-medical center collaborations in VA (Goal 5). CADRE will be led by two accomplished scientists, Eli Perencevich and Peter Kaboli, whose leadership in HAI prevention and rural access provide experience and the necessary connections with VA operations to undertake important partner-oriented health services research in the proposed Focused Areas.</t>
  </si>
  <si>
    <t>I50HX001240-01</t>
  </si>
  <si>
    <t>Informatics, Decision-Enhancement and Analytic Sciences Center (IDEAS) COIN</t>
  </si>
  <si>
    <t>The mission of our COIN is to advance scientific discovery, incubate novel interventions, promote research collaboration and engage operational partners. We pursue this mission by creating an environment within VA where informatics is tightly integrated with health services research and other disciplines. We have established success in building VA informatics research capacity, developing novel tools to derive meaning from data and enhancing our understanding of the distributed information space. Through these successes, we are leading research to transform measurement of quality, understanding of sociotechnical complexity, surveillance of adverse events and management of population health. Our plan is to apply methodological innovations in informatics, epidemiology and cognitive science to address high-priority health problems for Veterans. Our underlying conceptual framework posits that innovation and implementation are two synergistic components of effective system change. Needs and gaps in healthcare delivery arise and are addressed through active engagement with partners through the entire span of the research process, ranging from observation, brainstorming, implementation, evaluation and dissemination. As a result of our close relationship with clinical processes, our research enterprise produces innovative tools that are effective and practical for Veterans, clinicians and managers. Central to our research portfolio is the quest to enhance effective use of VA data. Our COIN draws heavily from our experience with the HSR&amp;D informatics initiatives, Veterans Informatics and Computing Infrastructure (VINCI) and Consortium for Healthcare Informatics Research (CHIR). Indeed, the establishment of a secure national data and computational environment is a notable achievement of partnership-based research. Our COIN will build on this accomplishment to move to new levels of integration between research and operations that will both benefit the VA health services research community and the quality of care delivered to Veterans. Our focused areas of research reflect the clinical emphases of our investigators and partners, coupled with our methodological strengths in information visualization, natural language processing, decision- support system design, mathematical models and pharmacoepidemiology. The first thematic focus, the topic associated with our CREATE, is cognitive support for therapeutic decision-making. A second focus is the set of problems related to healthcare-associated infection, antibiotic resistance and inappropriate use of antibiotics. A third focus is post-deployment health in vulnerable Veterans, including problems of homelessness and limb loss. Finally, an emerging area of research for our COIN is rural health. For each of these areas, we have exceptionally strong partnerships providing an open path for implementation and dissemination. Our mentoring and career development program will provide structure and sufficient time for us to help develop the next generation of health services researchers.</t>
  </si>
  <si>
    <t>I50HX001237-01</t>
  </si>
  <si>
    <t>Center of INovation for Complex Chronic Healthcare (CINCCH)</t>
  </si>
  <si>
    <t>The mission of the Center for INnovation in Complex Chronic Healthcare (CINCCH) is to improve health care and outcomes for Veterans with complex chronic illnesses. We will accomplish this through research, mentorship and career development with the collaboration of operational and clinical partners. Veterans with complex chronic healthcare needs include those with multiple chronic illnesses (e.g., patients with neurological conditions and secondary conditions) or those with one or more condition who have complicated social situations and/or use multiple healthcare systems (e.g., dual Medicare and VA users). To improve care and outcomes for Veterans with complex chronic healthcare needs, CINCCH investigators will engage in activities to enhance the provision of patient-centered and evidence-based care and to identify new effective models of healthcare delivery. The Focused Areas for Research for CINCCH are to: 1) Improve patient-centeredness of care through new models of care and 2) Improve delivery of care for patients with neurological conditions. The first focused area of research directly addresses key VA transformational initiatives: provision of patient-centered care and use of new healthcare models for care delivery such as through technology. To achieve this goal, CINCCH investigators will conduct research to i) test new ways to deliver patient- centered care (e.g., through telehealth) and ii) enhance patient-centeredness of patient-provider communication (such as innovative patient and provider training). These projects are designed to develop and evaluate strategies, innovations and tools that ensure care is patient-centered and that have a measurable impact on patient outcomes. The second focused area of research will target Veterans with neurological conditions such as spinal cord injury and disorder (SCI/D), traumatic brain injury, and Parkinson's disease. These Veterans often have complex chronic care needs because they experience conditions secondary to their neurological condition (such as SCI/D-related pressure ulcers) and/or issues of coordination of care across providers and settings. To achieve this goal, we will conduct research to i) characterize, prevent, and improve management of secondary conditions associated with neurological conditions, ii) improve access to and coordination of care, and iii) improve healthcare practice in prevention and control of healthcare associated infections. To achieve these goals, CINCCH will partner with the Office of Patient Centered Care and Cultural Transformation (OPCC&amp;CT) and with SCI/D Services. The partnership with the OPCC&amp;CT will be key in ensuring that the COIN's research advances the VA's transformational initiatives. The partnership with SCI/D Services represents a long-standing and fruitful relationship with CINCCH investigators that has developed over the past 14 years in conjunction with the SCI QUERI, which is also based at Hines VA and includes many of the investigators who will participate in the COIN. This partnership will ensure implementation of key findings in this vulnerable population of Veterans. Overall, through innovative research and key partnerships, CINCCH will build on almost 30 years of experience and accomplishments by investigators from our VA HSR&amp;D program to conduct research that will remain at the forefront of efforts to improve health care for our Veterans.</t>
  </si>
  <si>
    <t>I50HX001235-01</t>
  </si>
  <si>
    <t>VA HSR COIN</t>
  </si>
  <si>
    <t>Project Summary In the 21st century, the breadth and depth of information challenges our focus and efficiency every day. The healthcare system and its providers are no exception. Health information is the cornerstone of medical decisions and is the foundation on which patients and clinicians act. Patients and clinicians have so much information from so many sources that many suffer from "information overload," which may impede decisions and action. The solution is the advancement of health information technology as a knowledge management tool which connects the systems to the people. By generating knowledge about the design and utility of health information technology, as well as developing new, innovative applications and systems, we can better serve both the population-based and the interpersonal needs of patients and clinicians. The "knowledge hierarchy" framework describes data, information, knowledge and wisdom as a hierarchy leading to understanding and connectedness. Leveraging this framework as the basis, the VA HSR&amp;D Center for Health Information and Communication (CHIC) proposes to generate knowledge about the utility of newly designed tools that integrate data in the clinical domains of disease prevention, diagnosis, management and prognostication. Additionally, CHIC seeks to identify similarities and differences in the patterns of health information exchanged during transitions in care and to test interventions aiming to improve provider-to-provider handoffs during these transitions. Thirdly, CHIC will continue to promote the translation of health services research into effective practice by advancing research methods. By doing these things, the CHIC will address both system-to-person and interpersonal information exchange and communication. The end result of these efforts will be maximized patient safety, improved health outcomes and improved healthcare processes.</t>
  </si>
  <si>
    <t>I50HX001232-01</t>
  </si>
  <si>
    <t>Center for the Study of Healthcare Innovation, Implementation and Policy (CSHIIP)</t>
  </si>
  <si>
    <t>Background/Rationale: The VA Greater Los Angeles COIN, the VA HSR&amp;D Center for the Study of Healthcare Innovation, Implementation &amp; Policy (CSHIIP), draws from our 20 year focus on healthcare provider behavior and the resulting theoretical and empirical advances we have made to build new pathways to high- impact research. Our mission is to develop and test innovative care models and health systems interventions which markedly improve the effectiveness and value of VA healthcare. Objectives: We aim to advance scientific methods for accelerating multi-level adoption, implementation, spread and sustainability of effective health care. Our strategic goals are: #1 (Focused Area): To improve the delivery and performance of primary care practice in the context of VA's patient-centered medical home (PACT) by developing and studying PACT innovations; #2 (Focused Area): To accelerate implementation of and access to high-quality comprehensive care for women Veterans through the Women's Health CREATE and related research; #3 (Focused Area): To conduct research that systematically improves the care of vulnerable populations, including care for serious mental illness, care for older adults, and palliative care; #4: To use research to advance evidence-based practice and policy in emerging areas (e.g., health services genomics, infectious diseases, emergency management, and integrative medicine); #5: To recruit, train and mentor researchers in the COIN's recognized areas of expertise, including cross- cutting methods (e.g., health systems intervention, implementation science, partner-oriented research); and, #6: To promote research collaboration across medical centers and VISNs in the development, conduct, implementation and spread of partnered, systems-oriented research. Methods: This Center is organized to maximize the impacts of our research on health care and education. Aligned with the Veterans Health Administration (VHA) strategic framework, we use research-clinical partnerships to provide Veterans with personalized, proactive and patient-driven health care that is evidence- based and continuously improving. We have a strong continuing commitment to training the next generation of VA health services researchers while providing nationally recognized expertise in advanced methods in our areas of expertise, as well as multi-site and multi-VISN research collaboration in support of partnered, implementation-oriented research. In our research, we leverage our deep understanding of the factors underlying provider and organizational behavior. Our research activities begin, when data are lacking, by characterizing patient, provider and organizational determinants of variations in care. Based on these results, we develop and evaluate new care models and innovations to improve care. When opportunities arise, we move to implementation research that evaluates strategies for implementation and spread of evidence-based practices to improve the impact and value of VA care.</t>
  </si>
  <si>
    <t>IK2BX005303-01</t>
  </si>
  <si>
    <t>Understanding and Enhancing the Therapeutic Efficacy of Factor VIIa for Emergency Hemostasis</t>
  </si>
  <si>
    <t xml:space="preserve">Intracranial hemorrhage (ICH) is the second most common cause of stroke and results in the highest rates of stroke-related morbidity and mortality. While ICH can be spontaneous, it is also a well-known feature of severe traumatic brain injury (TBI). Each year 1.7 million Americans sustain a TBI and nearly half of these will result in long-term disability. In addition, TBI has become the signature wound of recent military operations and training with 17.3% of veterans meeting criteria for TBI during military service in Iraq and Afghanistan.  Despite intensive research efforts and advances in critical care, the 30-day mortality rate from ICH has not changed significantly in the last 30 years. Current management remains largely restricted to optimizing cerebral perfusion pressure and providing supportive care. While the use of recombinant Factor VIIa (rFVIIa) as a hemostatic agent significantly reduces hematoma growth for patients with hemorrhagic stroke and TBI, the mortality benefit remains unclear. This is, in part, due to the significant risk of complications from diffuse inflammation and microvascular dysfunction that can exacerbate hemorrhage and cause secondary neuronal injury via mechanisms that are not amenable to surgical or hemostatic intervention. In addition, the use of rFVIIa is limited by a significant risk of thrombotic complications, particularly at higher doses. Therefore, a molecule with both hemostatic and anti-inflammatory activities could have distinct advantages over existing therapies by reducing both the primary and secondary complications of bleeding.  The efficacy of rFVIIa is dependent on binding to activated platelets; however, previous attempts to improve this drug have failed, in part, because the mechanism of platelet-rFVIIa binding is not well understood. Therefore, the overall objective of the proposed studies is to elucidate the mechanisms of platelet-rFVIIa interaction as a means to design rFVIIa variants with enhanced hemostatic efficacy, reduced thrombotic risk, and potential anti-inflammatory and cytoprotective properties.  Studies in the current proposal will focus on how procoagulant platelets store and regulate the surface expression of a novel protein that contributes to the binding and hemostatic activity of rFVIIa. These studies will use a combination of confocal microscopy and immunogold staining followed by transmission electron microscopy to characterize the subcellular localization of this protein and further define its origin, trafficking, and the potential regulation of its platelet-surface expression. This data will be enhanced by further studies that will utilize a chemical cross-linking and proteomics approach to identify additional partner(s) that make up the complex simultaneous interactions required for platelet-rFVIIa binding. Finally, this work will also determine the therapeutic potential of a novel Protein C-FVIIa chimera designed with the potential for increased hemostatic efficacy and reduced thrombotic risk relative to rFVIIa while retaining the anti- inflammatory and neuroprotective activities of Protein C. Flow cytometric analyses and enzyme activity assays will determine the platelet binding and activity of this chimera in vitro. Hemostatic efficacy and thrombogenic potential will be determined in vivo using murine saphenous vein bleeding and venous stasis models, respectively. The potential cytoprotective and anti-inflammatory effects will also be determined using cell culture and murine vascular permeability assays.  When completed, this work will have a positive translational impact by elucidating the interactions necessary for platelet-rFVIIa binding and providing insights into how platelets regulate the surface expression of procoagulant proteins. In addition, the PC-FVIIa chimera not only represents a hemostatic agent that could be developed for clinical use, it also serves as a tool to address basic mechanisms of hemostasis and guide the design of other potential therapies to address the significant unmet need for better strategies to improve outcomes in veterans with ICH due to stroke or severe TBI. </t>
  </si>
  <si>
    <t>I01BX005584-01A2</t>
  </si>
  <si>
    <t>Endothelial dysfunction in clonal hematopoiesis and its contribution to cardiovascular complications</t>
  </si>
  <si>
    <t xml:space="preserve">Military personnel are at an increased risk of developing hematopoietic mutations due to their exposure to various environmental hazards. Recently, it has been reported that as low as 2% mutant blood cells can produce a 2-4 fold increase in cardiovascular diseases (CVDs) in individuals with clonal hematopoiesis of indeterminate potential (CHIP), even in the absence of other risk factors. The acquired kinase mutation JAK2V617F is one of the common mutations associated with CHIP. Individuals with JAK2V617F mutant CHIP have 12 times the risk of CVDs compared to individuals without any CHIP-associated mutation. JAK2V617F also plays a central role in most patients with myeloproliferative neoplasms (MPNs), which are clonal stem cell disorders characterized by hematopoietic stem cell expansion and overproduction of mature, often dysfunctional blood cells. Patients with MPNs suffer from many debilitating complications including both venous and arterial thrombosis, with cardiovascular events being the leading cause of morbidity and mortality in these patients. Despite the substantial progress in our understanding of hemostasis and thrombosis, remarkably little is known about the mechanisms that contribute to the increased thrombosis risk in patients with MPNs. Vascular endothelial cells (ECs) carrying the JAK2V617F mutation can be detected in many patients with MPNs. Our recent work with a JAK2V617F-positive murine model of MPN, in which the mutation is expressed in both blood cells and vascular ECs, showed that the mice developed spontaneous heart failure with a thrombosis and vasculopathy phenotype. This model contrasts other murine models of CHIP-associated hematopoietic mutations, in which mice develop CVDs only when challenged with risk factors such as high-fat diet. This difference suggests that mutant ECs can accelerate cardiovascular dysfunction. Based on these studies, we hypothesize that the JAK2V617F mutation induces endothelial dysfunction to accelerate CVDs in patients with MPNs and in people with CHIP. In particular, we propose the following three specific aims: Aim 1) To test the hypothesis that the JAK2V617F mutation increases endothelial thrombogenic potential by upregulating a major EC adhesion molecule E-selectin, which in turn leads to increased adhesion of JAK2V617F mutant leukocytes. Aim 2) To test the hypothesis that JAK2V617F induces premature endothelial senescence, which is a major risk factor for CVDs and vascular thrombosis. Aim 3) To study how JAK2V617F mutant ECs promote the development of CVD in a murine model of JAK2V617F-positive CHIP. The roles of thrombopoietin and its receptor MPL in JAK2V617F-induced cardiovascular dysfunction will be explored. A better understanding of how hematopoietic mutations contribute to cardiovascular diseases will improve our treatment of two of the most important human health threats, cancer and heart disease. </t>
  </si>
  <si>
    <t>IK2CX002437-01A1</t>
  </si>
  <si>
    <t>Epigenetic Dysregulation, Genetic Mutations, And Outcomes Of Lymphoid Malignancies Related To Agent Orange And Burn Pit Exposures Compared To Unexposed Case-Matched Controls</t>
  </si>
  <si>
    <t>I01BX006235-01A1</t>
  </si>
  <si>
    <t>Characterize Drug Resistance in Multiple Myeloma</t>
  </si>
  <si>
    <t>Precision Oncology Research</t>
  </si>
  <si>
    <t xml:space="preserve">PROJECT SUMMARY  The objective of this work is to define reliable biomarkers of drug-resistant multiple myeloma (MM) cells with the goal of using this information to design novel therapies that can prevent MM relapse by targeting those cells resistant to current treatment modalities. MM is the 2nd most common hematological cancer in humans and a difficult-to-cure malignancy. Although advances have been made in treating MM, most patients relapse eventually and then die from their disease due to the persistence of drug-resistant tumor cells. We have identified molecular signatures and regulatory elements of malignant clonal evolution in MM using single cell multi-omics profiling of MM cells. We are the first to conduct a large proteomic study relating patient overall survival risk with protein expression and have developed a prognostic protein risk score (PEP60) of 60 high- risk proteins (34 up-regulated, 26 down-regulated) in MM. Chimeric antigen receptor (CAR)-T cell therapy is an expanding oncology treatment approach in which a patient’s T cells are collected, modified, and reinfused to target cancer immunologically. We have developed bispecific-CAR-T cells targeting BCMA (B-cell maturation antigen) and CD24, and we have shown that these cells can eliminate both drug-resistant CD24+ MM cells and bulk MM cells with profound efficacy. We hypothesize that drug-resistant MM cells, owing to their distinct gene expression pattern and signaling pathways, cause MM relapse. We intend to test this hypothesis by way of two specific aims involving experiments with primary human MM samples and both in vitro and in vivo models. In Aim 1, we will define drug-resistant clones and biomarkers in sequential primary human myeloma samples using multi-omics profiles. In Aim 2, we will develop novel treatment strategies to overcome drug resistance in myeloma. Achieving these aims will provide new insights into how drug-resistant MM cells influence cancer cell behavior and suppress chemo- or immune-therapeutic responses in MM, and develop novel immunotherapy to prevent MM relapse. </t>
  </si>
  <si>
    <t>I01CX002685-01A1</t>
  </si>
  <si>
    <t>Benefit of Venetoclax Addition ("Benefit VA") in Chronic Lymphocytic Leukemia/Small Lymphocytic Lymphoma (CLL/SLL)</t>
  </si>
  <si>
    <t>I01BX006242-01A2</t>
  </si>
  <si>
    <t>Immune evasion of myeloid cell derived PD-1H in acute myeloid leukemia.</t>
  </si>
  <si>
    <t>I01BX004365-05A1</t>
  </si>
  <si>
    <t>Programmed necrosis regulation of leukemic transformation.</t>
  </si>
  <si>
    <t>I01CX002240-01A1</t>
  </si>
  <si>
    <t>A metabolic decision point in the progression of lymphoid malignancies</t>
  </si>
  <si>
    <t xml:space="preserve">Despite recent therapeutic advances, curing lymphoid malignancies such as non-Hodgkin lymphoma and lymphoid leukemia remains a clinical challenge. While critical for prognosis, the mechanisms regulating malignant lymphocyte trafficking, migration, and solid organ infiltration are incompletely understood. Metabolic flexibility plays a critical role during cancer progression aligning metabolic requirements of cancer cells with specific tissue environments. In lymphoid cancers, however, little is known about the impact of metabolic programming on cell migration and disease progression. Our preliminary studies demonstrate that malignant lymphocyte migration and solid organ infiltration are tightly connected to cellular metabolic preferences. We discovered that T- and B-lymphoid cancer cell migration and organ infiltration in xenograft models is determined by mitochondrial reactive oxygen species (mROS) through analysis of mROSlow and mROShigh states. This innovative strategy permits us to isolate cells with different migratory potentials to dissect fuel preferences of the “enhanced migratory potential”-mROShigh (EMP-mROShigh) state. We identified glucose as an essential fuel driving migration through activation of mROS/HIF-1a signaling. Initial 13C-glucose tracing studies showed reprogrammed glucose metabolism in migrating cells. Reduced pyruvate oxidation in the TCA cycle and enhanced lactate generation promoted migration through HIF-1a signaling. These results support our hypothesis that the branch point in pyruvate flux is a critical “metabolic decision point” controlling malignant lymphocyte migration and organ infiltration. We predict that dynamic shifts in pyruvate flux between mitochondrial oxidation and conversion into lactate control migratory and infiltrative potential through transcriptional regulation of mROS/HIF-1a-dependent cellular migration programs. The following specific aims will test this hypothesis: Aim 1. Establish the role of pyruvate flux as a decision point to control malignant lymphocyte migration and infiltration. We will test the hypothesis that a shift in pyruvate metabolism between TCA cycle oxidation and reduction to lactate represents a critical checkpoint of malignant lymphocyte migration and solid organ infiltration through modulation of mROS/HIF-1a signaling. Aim 2. Identify the molecular mechanisms for control of migratory behavior by the metabolic decision point. This aim will test the hypothesis that pyruvate flux as a metabolic decision point controls migration through transcriptional regulation of mROS/HIF1a-dependent cellular migration programs. We will perform RNAseq analyses of CLL cells followed by functional analyses to identify genes translating metabolic reprogramming into migration potential. Aim 3: Dissect fuel preferences and metabolic reprogramming of enhanced migratory cancer cells through in vivo metabolic tracing in CLL patients. We will test the hypothesis that the EMP-mROShigh cells in CLL patients in vivo show reprogrammed glucose and TCA cycle metabolism analogous to the in vitro phenotype. Patients will be infused with 13C-labeled nutrients to determine pyruvate flux and TCA cycle fueling in “enhanced migratory potential” CLL cells in their in vivo habitat critical to help define therapeutic strategies targeting the EMP-mROShigh phenotype in patients. Elucidating the metabolic underpinnings of malignant lymphocyte migration and solid organ infiltration will provide important insight into disease biology and uncover novel treatment strategies for lymphoid malignancies such as CLL which are highly relevant to the Veteran population due to their link to Agent Orange and other herbicide exposures during military service. </t>
  </si>
  <si>
    <t>I01BX005789-01A1</t>
  </si>
  <si>
    <t>Molecular Characterization of elF4B</t>
  </si>
  <si>
    <t xml:space="preserve">Diffuse large B-cell lymphoma (DLBCL) represents the most common subtype of non-Hodgkin lymphoma (NHL), accounting for about 40% of all newly diagnosed cases in the United States. Despite the relative success of upfront R-CHOP therapy, the frequent occurrence of relapsed/refractory cases and the limitations to treating patients with co-morbidities has provided the impetus to discover novel actionable molecular targets to improve outcomes. Two of these rewired metabolic gene signatures of fatty acid synthase (FASN) &amp; LKB1 (Liver Kinase B1) and the protein translational machinery components are emerging as putative candidates for therapeutic intervention in DLBCL. Supported by robust data from several independent laboratories, identification of unique molecular, metabolic signatures such as perturbation in fatty acid metabolism and depletion of LKB1 signaling are associated with DLBCL survival and underlying lymphomagenic mechanism(s). However, limited success in the clinical and pre-clinical arena targeting FASN and LKB1 due to pharmacological limitations has motivated investigators to identify downstream effectors, providing alternative actionable candidates with applicability in suppressing heterogenous DLCBL tumor growth. To point, exciting preliminary data from our lab identified eIF4B (Eukaryotic initiation factor 4B), a critical translational machinery component, is activated by enhanced FASN activity. It is broadly accepted that unregulated FASN activity is strongly correlated with multi-drug resistance, a prominent feature observed in patients with R-CHOP resistant disease. Further, we reported that FASN (an essential enzyme in the altered metabolome of DLBCL) directly regulates PI3K/S6Kinase mediated USP11 (Ubiquitin Specific Protease 11) driven eIF4B activity, which enhances oncogene expression in DLBCL. Unfortunately, there are no available murine models to delineate their physiological roles in B-cell development and homeostasis. Another critical question raised from our earlier published work was interrogating the molecular partners associated with the eIF4B ubiquitination machinery. Preliminary findings revealed PARK2 as a potential E3 Ligase, polyubiquitinating eIF4B. Further expanding our observation of the rewired metabolic impact on eIF4B driven translation, we found that LKB1 phosphorylates eIF4B, hindering eIF4B- sensitive gene expression. To address these findings in-depth, we will pursue the following three specific aims: Specific Aim 1: Define the molecular role of PARK2 in polyubiquitination of eIF4B and DLBCL proliferation, Specific Aim 2: Determine the impact of LKB1 activity on eIF4B-dependent translation and Specific Aim 3: Determine the molecular dependence of eIF4B in B-cells. While we have acquired compelling cell-based data demonstrating the functional importance of eIF4B in DLBCL, we will expand our mechanistic understanding by characterizing the physiological inputs of eIF4B in B-cells using engineered mouse models as well as crossing them with other clinically relevant oncogenic drivers (Myc) to assess their contribution to the development and progression of lymphomas. We have synthesized complementary mouse models (knock- out and transgenic/overexpression) to establish prima facia in vivo evidence, which will establish the pathophysiological impact of eIF4B expression in B-cell lymphomagenesis. Further, using molecular, cellular, and in vivo tools, we aim to validate how our proposed putative E3 ligase, PARK2, and the energetics kinase, LKB1, impact eIF4B functionality. Interestingly, we noted a significant positive correlation between PARK2 and LKB1 expression in the DLBCL dataset. We anticipate that the proposed studies will shed light on the functional and molecular events of eIF4B-dependent and independent roles in the ontogeny and pathophysiology of B- cells. In addition, molecular studies related to PARK2 and LKB1 will significantly enhance our understanding of this crucial post-transcriptional/translational mechanism(s) regulating eIF4B-driven lymphomagenesis. Ultimately, the successful completion of these experiments will lead to the identification and validation of novel actionable molecular target(s) in DLBCL and related lymphoid malignancies. </t>
  </si>
  <si>
    <t>I01BX001799-10A1</t>
  </si>
  <si>
    <t>Pathophysiology of Adult T-cell leukemia/lymphoma</t>
  </si>
  <si>
    <t xml:space="preserve">T-cell acute lymphoblastic leukemia (T-ALL) is an aggressive cancer in adult patients. Adult T-ALL is frequently the Early T-cell Precursor (ETP-ALL) subtype that manifests with treatment-resistance and high risk of relapse. The demographic of adult T-ALL matches that of young Veterans so this grant has the potential to impact the diagnosis and care of this Veteran population. Like many aggressive human leukemias and lymphomas, T-ALL can be put into remission by cytotoxic chemotherapy yet the majority of patients relapse. We have learned from our studies that targeted therapies against mutant oncogenes stimulating proliferation, like JAK1/3, also induce responses that are short lived. In these cancers, the high rate of complete remission followed by the high rate of relapse is explained by the presence of treatment-resistant leukemia-initiating cells (LIC) that have hematopoietic stem cell-like features. The LIC lie dormant and survive during chemotherapy and then expand after remission- induction. Hence, targeting this LIC population is crucial to achieving cures. LIM domain Only-2 (LMO2) is a major driver oncogene in T-ALL, where it confers stem cell characteristics upon normal T-cell progenitor cells. Targeting LMO2-induced T-ALL LIC will involve targeting the LMO2 complex. Towards this end, we have biochemically characterized the LMO2 complex to understand its structure and function. In preliminary data, we show that LMO2’s oncogenic function requires it to act as part of a multisubunit macromolecular complex. LMO2’s direct binding partners include the basic helix-loop-helix proteins, TAL1 or LYL1, and the GATA motif binding proteins GATA1, 2, and 3. We discovered that LMO2’s ability to induce T-ALL is exquisitely dependent upon another protein, LIM domain binding 1 (LDB1), to which LMO2 is constitutively bound. LDB1 has its own interaction partners, namely the Single Stranded Binding Proteins SSBP1-4. Importantly, LMO2 complex formation confers protein stability. In the course of our studies, we made observations that could hold the key to better understanding LMO2’s induction of the LIC and to better targeting of the LMO2 complex. Although LMO2’s induction of the LIC in mouse models has been extensively studied, this has not been translated to human cells. We hypothesize that LIC properties are conferred by the LMO2 complex upon T-cell progenitor cells. Furthermore, our proteomic studies reveal a panoply of paralogous proteins in the LMO2 complex but we do not believe they are functionally equivalent. We hypothesize unique functional roles for the various paralogues of the LMO2 complex, TAL1 v. LYL1, GATA factors 1-3, and SSBP factors 2 v. 3. We will investigate this in a novel human modeling system. Lastly, we hypothesize that targeted therapy against LMO2 will involve perturbation of the LMO2 complex. The Specific Aims of this grant will advance our understanding of how LMO2 functions and how it may be targeted in these aggressive leukemias. </t>
  </si>
  <si>
    <t>I01BX005991-01A2</t>
  </si>
  <si>
    <t>Dissecting Clonal Evolution of Myeloid Malignancies</t>
  </si>
  <si>
    <t xml:space="preserve">0&lt;021-32132459433047.3483!3.9512656*037-432334$%02()'25"4#-348632!4282"0#!5942:351265";4/"*1!#5=1:!9!"-$+%,'"!&amp;"&gt;$%&amp;'! D%AT&amp;TRFKGE+V%KAF,L-OP*WX'"Y%!&amp;%%!&amp;&amp;$Z+%,$?"@&lt;A"OA.?B@ADAEBFDGHEIFGJ)HK+ILGJAKLMGHAINMHOIPNOOOP$]OJQOUH'"R^&lt;S_H`-TEKaEbJOcPOdOef$a!_"g[)\_Uf+'E."V&gt;RI-H' ?!=KAEIkKM*OPOO'"l!-iK"F-#MKMA"h!$j=!!*" $r&amp;(Y'TA@HG*R@EIGm$E&amp;FnHLA.o*=LK!nFE@KF"nQTHRRSVHETVKAKEFLO!PpOHOoA'"IHYAIEoVHIiEGqRKLKVKAFA*oTHVm"N@&gt;EVKA.F"!#TRVE=VKAFL"&lt;=!. 7L#Kn48FE!s@tKFun1T42R3VE2F00V1%:6!3&amp;235126+5%93,04!334"0/2!62)8+8.15-2345609]4:26340294294:"*2&gt;6542!:*8436239*7vw!x#!$.!-'" &gt;!i..="l")#+!!!!y!)+-i!!"*)+!$*)+'-*" #7#cz48{Dsstu1!i4822!34598!15!2345Y60y8h&amp;2(3y7!"|&gt;6Y249!}8#~9#37O63563"45&gt;43632!!94:*265r42!&amp;:(8Y436341!29!42"8&gt;$H9"k2!5"M1K_M48gA_8Tf6Al'5B,4:H#"2@[L6A2o3mi9RxT&gt;EF"" </t>
  </si>
  <si>
    <t>I01BX002551-05A2</t>
  </si>
  <si>
    <t>Mechanisms of microvascular thrombosis in inflammation</t>
  </si>
  <si>
    <t xml:space="preserve">Thrombosis and inflammation (or thromboinflammation) are interrelated in a variety of illnesses including sepsis or the body’s dysregulated response to an infection, and the novel Coronavirus 2019 (COVID-19). Sepsis is typically the most common individual admission diagnosis in intensive care units in the VA system, although during certain weeks in 2020, COVID-19 was by far the leading acute medicine admission diagnosis at our VA Medical Center and others in the VA system. Despite advances in critical care medicine, sepsis and COVID-19 remain as life-threatening conditions resulting in significant morbidity, mortality, and a high economic burden in Veterans and non-Veterans worldwide. Both COVID-19 and sepsis are associated with microvascular thrombosis and coagulopathy and in both conditions, the severity of coagulopathy is associated with increased mortality rates. Thus, understanding the mechanisms of microvascular thrombosis in systemic inflammation such as sepsis and COVID-19, has major clinical significance to the VA health care system. Recent work from our laboratory demonstrate that an extracellular form of a cytoplasmic intermediate protein circulating in plasma, vimentin, plays important roles in experimental thrombosis, and mediates fibrin polymerization in COVID-19 and in sepsis-induced coagulopathy. This application aims to understand the role of plasma vimentin in thrombosis and fibrin polymerization in systemic inflammation. Our central hypothesis is that plasma vimentin mediates microvascular thrombosis in sepsis and COVID-19 via enhancing thrombin-induced fibrin polymerization. Two aims are proposed: Aim 1 will determine the role of plasma vimentin on microvascular thrombosis in mice and on fibrin polymerization in Veterans with COVID-19- and sepsis-induced coagulopathy. Aim 2 will define the role of post-translational modifications of vimentin and its cell- specific origin on microvascular thrombosis. Completion of the proposed experiments will broaden our understanding of the links between inflammation and microvascular thrombosis in sepsis and COVID-19, and will provide the basis for future work aimed at preventing microvascular thrombosis in systemic inflammation. The long-term goal is to develop optimal therapeutic approaches for patients with sepsis, COVID-19, and other diseases associated with thromboinflammation. </t>
  </si>
  <si>
    <t>IK2BX005603-01A1</t>
  </si>
  <si>
    <t>Identifying the Role of the IL-6/STAT3 Signaling Pathway in Higher-risk Myelodysplastic Syndrome</t>
  </si>
  <si>
    <t xml:space="preserve">Myelodysplastic syndromes (MDS) are myeloid malignancies most commonly diagnosed at an advanced age. They are considered a spectrum of malignancies that can range from low to high grade and they are classified based on an international prognostic system. This prognostic system separates them into a range from very low risk with survival rates of several years to very high risk with survival rates of less than a year. Therapeutic interventions have focused on targeting higher risk MDS (from intermediate to very high risk), as the benefit of disease-modifying therapies far outweighs the risk of adverse effects from such therapies. Research aimed at developing targets for this disease has described the presence of a subpopulation of leukemia stem cells, which give rise to the disease and are therefore a critical target to eradicate this malignancy. Prior studies have defined metabolic properties of leukemia stem cells, including their reliance in mitochondrial function and oxidative phosphorylation; therefore, targeting oxidative phosphorylation is a potential avenue for eliminating this subpopulation within MDS cells. There are currently very limited therapies aimed at targeting leukemia stem cells, and this is an unmet need in this field. The candidate’s long-term goal will be to develop new therapeutic strategies aimed at targeting this subpopulation. The hypothesis of this study is that signal transducer and activator of transcription 3 (STAT3) regulates mitochondrial function of leukemia stem cells via regulation of several nuclear-encoded genes that are crucial for proper function of the mitochondria, while also translocating to the mitochondria and modulating the function of the electron transport chain. Aim 1 will elucidate whether the IL-6/STAT3 signaling pathway regulates nuclear genes involved in survival of intermediate to very high risk MDS stem cells. Aim 2 will determine whether IL-6/STAT3 signaling regulates the mitochondrial function of higher-risk MDS stem cells. This will be studied by investigating the importance of STAT3 interactions with other proteins in the mitochondria. To determine if either of these roles is essential for survival of leukemia stem cells, Aim 3 will investigate whether targeting IL-6 or STAT3 decreases the engraftment potential of human primary MDS patient samples in immune-deficient mice. Based on these findings, targeting STAT3 and IL-6 will be tested in in vivo models. </t>
  </si>
  <si>
    <t>I01BX003478-05</t>
  </si>
  <si>
    <t>Aberrant RBC SNO transport and endothelial adhesion in sepsis</t>
  </si>
  <si>
    <t xml:space="preserve">In critically ill patients, anemia is a well-established risk factor for poor outcomes but, paradoxically, liberal RBC transfusion in these patients does not improve outcomes as compared with a restrictive strategy in which patients remain moderately anemic. Changes taking place very early in the storage process may contribute by impairing RBC function. We have identified functional and biochemical changes in the first day of RBC storage that contribute to a proadhesive effect of blood banking. Most recently, we identified a novel mechanism whereby healthy human RBCs export the nitric oxide (NO) derivative, S-nitrosothiol (SNO), to oppose endothelial adhesion of RBCs in vitro and in vivo in mice. This RBC SNO export is depressed after RBC storage. To study the physiological significance of this pathway, we engineered a mouse in which the responsible SNO transporter is inducibly deleted from endothelial cells. ECs from this mouse import SNO poorly as predicted, and RBC adhesion is increased in the lungs of these mice after transfusion. In mice with sepsis (injurious response to serious infection), we find that RBC export of SNO is decreased even though RBC SNO content is elevated. We hypothesize that in sepsis, intercellular SNO transport is deficient, promoting the adhesivity of RBCs (native or transfused) and neutrophils. We will test this hypothesis by accomplishing these Specific Aims: 1. Determine the influence of sepsis on antiadhesive SNO export from RBCs. We find that after cecal ligation and puncture (CLP), the ability of murine RBCs to export antiadhesive SNO is deficient. We will test whether the SNO deficiency and proadhesive effect in this sepsis model are related, such as by testing rescue using extracellular CSNO (S-nitrosocysteine). We will test whether SNO export by one RBC population can influence the adhesivity of other RBCs in paracrine fashion. The relevance to human sepsis in Veterans will be tested by studying the LAT1-dependent ability of patient RBCs to export SNO basally and in hypoxia. 2. Determine the influence of LAT1-mediated SNO export on neutrophil adhesion. Neutrophil adhesion to the endothelium is a key early event in immune responses to infection. Antiadhesive NO/SNO is abundant in sepsis and may limit organ damage. We will determine the role of LAT1 and SNO export in modulating the adhesivity of neutrophils. We will determine the role of RBC SNO export in modulating the adhesion of neutrophils. We will identify the adhesion receptors and counterreceptors mediating LAT1/SNO-sensitive neutrophil adhesion. Finally, we will determine the role of LAT1-mediated SNO export (and EC SNO import) in the adhesivity of adoptively transferred neutrophils. 3. Determine the role of SNO export by RBCs and neutrophils in adhesion and extravasation in a mouse model of CLP-induced sepsis. We will measure the adhesion of both RBCs and neutrophils, and indices of organ injury, in sepsis secondary to CLP in our mice conditionally deficient in EC LAT1. We will determine the influence in septic (post-CLP) mice of autologous or heterologous RBC transfusion as a function of SNO export competence (LAT1 deletion or inhibitors). Given our demonstration that the proadhesive effect of RBC storage can be mitigated by RBC renitrosylation, we will investigate the influence of RBC SNO augmentation in a mouse model of sepsis (CLP)-induced cellular adhesion and organ injury. Numerous supportive and other therapies have failed in sepsis, including RBC transfusion for anemia, a clinically significant comorbidity in sepsis. Our innovative mechanistic focus on altered intercellular SNO transport, facilitates the identification of translatable solutions made possible in the form of vehicle RBC transfusates. </t>
  </si>
  <si>
    <t>I01BX001584-09</t>
  </si>
  <si>
    <t>Molecular Manipulation to Enhance Anti-Myeloma Response</t>
  </si>
  <si>
    <t xml:space="preserve">Multiple myeloma (MM) is a heterogenous disease. Although there have been several novel agents and combinations available for treatment, the genomic adaptability of the tumor cells lead to their continued growth and and adverse survival outcome. Therefore there is need for identification of novel target sand directed therapies. One of the emrging areas of research in this direction has been the recent advances highlighting the functional significance of long noncoding RNAs (lncRNAs) that span &gt; 80% of human genome. These RNA molecules control variety of cellular and molecular functions via mechanisms that are as yet not well described. In our preliminary investigation we utilized our RNA- seq data from CD138+ MM cells from 308 newly diagnosed and uniformly treated patients, and 16 normal plasma cells and described the aberrant lncRNA landscape in MM. We identified 869 differentially expressed lncRNAs in MM compared to normal plasma cells. We identified 14 lncRNAs associated with PFS and calculated a risk score that stratified patients and report their significant role as an independent risk predictor for clinical outcome1. These results provided the rationale to further investigate biological and molecular activity of lncRNA in MM. We evaluated 913 expressed lncRNAs for impact on MM cell viability in a preliminary CRISPR interference (CRISPRi)-based screen. A primary screen in 3 MM cell lines identified 20 lncRNAs impacting MM cell viability. Evaluation using RNA-seq data showed a significant upregulation of these 20 lncRNAs. Of note, specific lncRNAs were found selectively upregulated in genetically-defined patient subsets, including high-risk MM carrying t(4;14). A secondary screen (of the most enriched or depleted sgRNAs) identified MIR17HG (RNA Regulator of Lipogenesis; RROL), as one of the top hits as a novel lncRNA in MM. In subsequent experiments, suppression of RROL significantly impaired MM cell growth and survival in vitro and in vivo. We also observed that Acetyl Co-A Carboxylase 1 (ACC1), the rate-limiting enzyme of de novo lipogenesis (DNL) pathway, is one of the primary targets of RROL. This metabolic pathway converts nutrients (glucose, glutamine, etc.) into fatty acids serving for energy storage or biosynthesis of membranes and signaling molecules. We have also begun to investigate inhibitors of both lncRNA RROL as well as ACC1 and observed anti-MM activity. Based on these observations, we hypothesize that dysregulated lncRNAs significantly impact the pathobiology of MM by their ability to control multiple genes, with potential to serve as therapeutic targets. To further understand the role of lncRNAs in MM and identify those associated with progression, and to evaluate their therapeutic potential, we will identify functional lncRNA dependencies in myeloma (Aim 1), validate the role of functional lncRNAs in MM (Aim 2) and evaluate inhibitors of MIR17HG (RROL) and its downstream target using small molecule and transgenic manipulations in MM (Aim 3). These studies will define the unique functional landscape of lncRNA in MM and allow development of translational applications. </t>
  </si>
  <si>
    <t>I01BX001921-09</t>
  </si>
  <si>
    <t>Proteolytic Pathways in Venous Thrombus Resolution</t>
  </si>
  <si>
    <t xml:space="preserve">Background / Rationale: VTE (Venous Thromboembolism) is a common and serious cardiovascular disease with significant mortality and morbidity. Prompt anticoagulation of patients with deep venous thrombosis (DVT) reduces fatal pulmonary embolism (PE) but does not prevent long-term morbidity of VTE. Post-thrombotic syndrome occurs in 25-50% of patients with clots in the deep veins of the arms and legs that consists of pain, swelling, and recurrent skin ulceration. Common risk factors for DVT include cancer, major trauma, surgery, paralysis, prolonged periods of immobility, and older age. DVT and its complications have increased in the Veteran population over the last decade. Deployed military personnel are at an increased risk due to prolonged air and ground transport, dehydration, tobacco use, and extended immobility during hospitalizations for severe injuries. Thrombus resolution is a critical factor in the pathogenesis of post-thrombotic syndrome since incomplete thrombus resolution can result in obstruction of flow and loss of venous valve function. Using novel 3D serial measurements of thrombus volume; we demonstrated that DVT patients with similar initial DVTs have widely varying rates of thrombus resolution over time despite adequate anticoagulation. Longitudinal studies show that patients with more rapid thrombus resolution have a better prognosis than those patients whose thrombus resolves much slower. Despite its clinical importance, the cellular and molecular mechanisms involved in DVT are poorly understood, and there currently is no therapy to accelerate this process. Objectives: Using clinically relevant experimental models of DVT, a comprehensive picture of interconnected cell-mediated molecular processes that orchestrate a precise inflammatory program is starting to emerge and forms the foundation for this proposal. Our objectives are to build on our previous VA Merit findings to: 1) define mechanisms by which plasminogen activator inhibitor-2 (PAI-2) deficiency modulates inflammatory leukocytes to accelerate venous thrombus resolution; 2) test the therapeutic efficacy of blocking the PAI-2 pathway to accelerate venous thrombus resolution; and 3) determine specific gene signatures for the temporal inflammatory vascular remodeling events that occur during venous thrombus resolution and evaluate the prognostic value of candidate biomarkers in patients with evolving and maladaptive thrombus resolution after VTE. Methods: Studies will utilize genetically deficient mice in experimental models of DVT that accurately mimic many of the clinical and pathophysiological features observed in human DVT. We will define mechanisms by which PAI-2 deficiency calibrates immune regulation to accelerate venous thrombus resolution using ex vivo thrombolysis assays, transmigration assays, and neutrophil adoptive transfer experiments. The translational potential of suppressing PAI-2 expression or activity to accelerate venous thrombus resolution will be tested in human cells and in preclinical models. Finally, we will use our well-established clinically relevant mouse models of DVT resolution to identify gene regulatory signatures/potential biomarkers and then evaluate changes in gene networks over time in blood from patients with evolving thrombus resolution after VTE. Findings/Results: Molecular mechanisms that modulate inflammation during venous thrombus resolution in experimental models and in human patients will be identified and therapies based on these mechanisms tested in preclinical models. Status: This is a new project arising from substantial supportive preliminary data from a previous VA Merit Award. Impact: New knowledge from these studies regarding the inflammatory signatures in DVT patients may form the basis for novel therapies for accelerating this process, and in combination with anticoagulants, control excessive fibrosis, and prevent this disease. </t>
  </si>
  <si>
    <t>I01BX004635-05A1</t>
  </si>
  <si>
    <t>Molecular mechanisms of drug resistance and disease progression in acute myeloid leukemia.</t>
  </si>
  <si>
    <t xml:space="preserve">Aberrant activation of the innate immune response is hypothesized to contribute to leukemogenesis in myelodysplastic syndromes (MDS) and acute myeloid leukemia (AML). Patients with MDS were described with mutations that constitutively activated such pathways. Our studies suggested that mutations which impair termination of emergency (stress) granulopoiesis (EG) are also a possible mechanism. EG is the process for rapid, episodic granulocyte (PMN) production during infectious challenge and a key component of the innate immune response. We previously determined that Triad1, an E3 ubiquitin (Ub) ligase, was essential for EG- termination. Consistent with a role for a sustained EG response in leukemogenesis, we found Triad1 functioned as a leukemia suppressor for AML with increased expression of homeodomain transcription factors. An adverse prognosis subset of clonal myeloid malignancies, including MDS/AML with MLL1/KMT2A rearrangements, is characterized by overexpression of a group of these proteins (e.g HoxB3, B4, A9-11, Cdx1 and 2, Meis1).  Mice transplanted with bone marrow expressing leukemia-associated Mll1-fusion proteins develop AML after a lag time of months; suggesting leukemogenesis requires accumulation of mutations in addition to those involving MLL1/KMT2A-rearrangement. We found Triad1 expression decreased during leukemogenesis in a mice with expression of an Mll1-fusion protein in the bone marrow. We also found that either Triad1 knockdown or EG episodes accelerated AML development in such mice. We demonstrated HoxA10 enhanced, but HoxA9 repressed, Triad1 gene transcription. And, Triad1 re-expression rescued EG termination in Hoxa10-/- mice.  We performed a screen to identify proteins with Triad1-dependent Ub. In addition to inflammatory mediators and RTKs, we identified proteins involved in the integrated stress response (ISR; Gcn1, eIF2B4 and eIF4G1). The ISR prevents metabolic exhaustion and cell death during sustained inflammation by modulating translation to correct metabolic defects and enhance proliferation once defects are corrected. Gcn1 functions as a primary regulator of this process by activating Gcn2/eIF2B4. We found Triad1-knockdown in myeloid cells altered the profile of mRNAs undergoing translation. However, combined knockdown of Triad1 and Gcn1 in these cells reversed abnormalities in translation of mRNAs involved in cellular response to stress, cellular response to DNA damage, cell cycle progression, translation, protein metabolism and ISR termination with Triad1 knockdown alone. We found Gcn1 knockdown delayed AML development in mice transplanted with bone marrow expressing an Mll1-fusion oncoprotein, and reversed the effect of Triad1-knockdown on accelerating leukemogenesis.  We hypothesize that inhibition of the ISR by Triad1 facilitates emergency granulopoiesis (EG)-termination and suppresses leukemogenesis in disorders with increased Hox expression. This will be pursued by 3 Aims.  Aim 1: Define the role of ISR inhibition by HoxA10/Triad1 in terminating emergency granulopoiesis. Murine models of emergency granulopoiesis (EG) will be studied for the role of HoxA10/Triad1-mediated Ub of Gcn1 in EG termination, the modulation of the translatome, and downstream pathways relevant to this process.  Aim 2: Identify the influence of ISR regulation by Hox/Triad1 on mutagenesis and leukemogenesis. Using the murine models of MLL1/KMT2A rearranged, adverse prognosis AML, we will study the impact of HoxA10/Triad1-mediated Ub of Gcn1 on the translatome and accumulation of mutations during leukemogenesis.  Aim 3: Determine the impact of Hox/Triad1 on inflammatory pathways and leukemogenesis in human MDS/AML. Bone marrow and peripheral blood CD34+ cells from human subjects with MDS/AML will be studied for association of Hox/Triad1 expression with inflammatory pathway activation and adverse outcomes. Molecular mechanisms will be investigated by RNA-Seq, whole exome sequencing and in murine xenografts.  The goal is to identify a molecular subset of human MDS/AML with Triad1/ISR related events as molecular markers and possible therapeutic targets for sustained inflammation and mutagenesis in myeloid leukemia. </t>
  </si>
  <si>
    <t>I01BX006014-01A1</t>
  </si>
  <si>
    <t>Molecular Characterization of Anti-Tumor Activity Mediated by Extracellular Vesicles Derived from Natural Killer Cells</t>
  </si>
  <si>
    <t>I01BX001882-09</t>
  </si>
  <si>
    <t>Post-Translational Control of TET Function in Lymphoma</t>
  </si>
  <si>
    <t xml:space="preserve">TET DNA hydroxylases are alpha-ketoglutarate (αKG)-dependent enzymes that catalyze the oxidation of 5mC to 5-hydroxymethylcytosine (5hmC), thus promoting DNA demethylation. Mapping of 5hmC marks at single base resolution demonstrated that the main role of TET enzymes is to maintain gene enhancers hypomethylated and active. Enhancers are genomic areas to which transcription factors bind to modulate gene expression programs. Hyperactive clusters of enhancers that are densely occupied by transcriptional factors are termed super- enhancers and are typically found in cancer. Like promoters, enhancers/super-enhancers are regulated by their DNA methylation status, a process that often goes awry in cancer. Thus, given that active enhancers and super- enhancers are oncogenic in nature, and that TET enzymes maintain them hypomethylated and active, we postulate that increased TET activity may itself be oncogenic. Mitochondria function as signaling organelles by generating substrates that fuel epigenetic changes, including for example acetylation and methylation of DNA and histones, respectively. Recently, we and others described a subtler interplay between mitochondria and epigenetics, wherein the levels of the intermediate metabolites αKG and 2-hydroxyglutarate were found to modulate the activity of TET enzymes, thus controlling DNA methylation. These findings led us to hypothesize that intermediary metabolism plays as an important role in the control of DNA methylation. Specifically, we posited that the mitochondrial enzymes D-2- and L-2-hydroxyglutarate dehydrogenase (D2HGDH and L2HGDH), which catalyze the interconversion of 2-HG to αKG, are integral to the cross talk between mitochondrial metabolism, TET function and super-enhancer demethylation/activation. To expand on this initial concept, we sought to identify upstream signals that regulate D2HGDH and L2HGDH expression and, consequently, influence TET function and enhancer methylation/activity. Using reporter and ChIP assays, inducible cell lines and mouse models, we recently reported that MYC transcriptionally activates D2HGDH and L2HGDH and, in a D2HGDH/L2HGDH/αKG-dependent manner, induces TET function leading to DNA demethylation in vitro and in vivo. Remarkably, we discovered that the MYC/D2-L2HGDH/αKG axis also promotes the nuclear accumulation of TET1, TET2 and TET3, in association with enhanced O-GlcNAcylation, a post-translational modification executed by another mitochondrial enzyme, O-GlcNAc transferase (OGT). Further, we preliminarily showed that in in diffuse large B cell lymphoma (DLBCL), MYC levels associated with enhancer methylation and target gene expression. Together, these data uncovered a novel mitochondrial signaling axis which includes MYC at the proximal point, D2/L2HGDH and OGT at the center, and, distally, TET activity and subcellular location. In this proposal, we will use human B cell lymphoma models in vitro and in vivo, to test the overarching hypothesis that intermediary metabolism, in part due to MYC activity, induces TET function, maintains oncogenic enhancers/super-enhancers hypomethylated and active and promote cancer. Our specific aims are: AIM 1) Determine the mechanistic basis for the increased O-GlcNAcylation mediated by the MYC-D2/L2HGDH-αKG axis and its role in promoting TET nuclear localization and enhancer activation. AIM 2) Define the contribution of the TET activation to MYC-driven lymphomagenesis AIM 3) Characterize the MYC- driven map of 5hmC marks and super-enhancer activation in B cell lymphoma. The proposed study is significant because it will define, and mechanistically elucidate, a novel role for MYC in cancer, i.e., activation of oncogenic enhancers/super-enhancers. Downstream to MYC, the contribution of D2HGDH-L2HGDH (via αKG generation) and O-GlucNAcylation will impart a post-translational control of TET function, which challenges the current dogma that these enzymes function exclusively as tumor suppressors. </t>
  </si>
  <si>
    <t>I01BX005939-01A2</t>
  </si>
  <si>
    <t>Thrombosis and Antiphospholipid Antibodies</t>
  </si>
  <si>
    <t xml:space="preserve">β2-glycoprotein I (β2-Gp1) is a cardiolipin-binding protein first identified in 1961. It is a 50  kDa glycoprotein with a plasma concentration of 1−4 µM. The physiological function of β2-Gp1  is not known even though it is conserved evolutionarily from invertebrates to humans.  Anticardiolipin antibodies are associated with arterial, venous, microvascular thrombosis or with recurrent midtrimester abortion due to placental vascular insufficiency. These antibodies are not specific towards cardiolipin, but to conformational epitopes on proteins bound to cardiolipin. The most common protein antigen is β2-Gp1. High titers of these antibodies are associated with thrombosis and recurrent midtrimester abortion due to placental thrombosis. While a large number of hypotheses have been put forward, the precise mechanism of thrombosis is not known because the physiological function of β2-Gp1 is not known. Mitochondria are organelles that maintain energy supply in cells. Cardiolipin is a universal component of mitochondrial membrane. Its unique physicochemical properties play an important role in the structural organization and function. Recent investigations have shown mitochondria are released during tissue injury and are also present in the extracellular space as an intact organelle or enclosed in vesicle. Extracellular mitochondrial DNA resembles bacterial DNA and present as damage-associated molecular patterns (DAMP), which provoke a proinflammatory response. Our studies propose a novel function for evolutionarily conserved β2-Gp1 as a regulator of extracellular mitochondria levels in circulation and how antiβ2-Gp1 antibodies may lead to a procoagulant state. We show that β2-Gp1 binds to circulating cardiolipin-expressing extracellular mitochondria in a concentration-dependent manner. In vitro, β2-Gp1 promotes mitochondrial uptake and clearance by macrophages and endothelial cells. In vivo, β2-Gp1-deficient mice have increased circulating extracellular mitochondria. We also demonstrate defective clearance due to impaired phagocytosis of infused mitochondria from the circulation in β2-Gp1-deficient mice. We posit that the evolutionarily conserved β2-Gp1 mediates the clearance of circulating cardiolipin-expressing extracellular mitochondria. Our goals in the current proposal are to expand these studies, delving further into the role of β2-Gp1 in the clearance of circulating mitochondria, and to investigate how β2-Gp1 antibodies predispose to thrombosis. These specific aims of this proposal are (1) To further define the role of β2-Gp1 in the clearance of extracellular mitochondria. We will test the hypothesis that β2-Gp1 promotes clearance of cardiolipin-expressing mitochondria by macrophages and/or endothelial cells. (2) To determine the effect of engulfed exogenous mitochondria on macrophage and endothelial functions. (3) To determine the role of antiβ2-Gp1 antibodies in thrombosis seen in antiphospholipid syndrome. We will test the hypothesis that the uptake of antiβ2-Gp1 antibodies bound mitochondria enhance the procoagulant response in monocytes and endothelial cells following their uptake. </t>
  </si>
  <si>
    <t>I01CX001696-05A1</t>
  </si>
  <si>
    <t>Platelet Reprogramming During Inflammation</t>
  </si>
  <si>
    <t xml:space="preserve">Inflammation and sepsis are characterized by dysregulated host responses that span hemostatic, inflammatory, and immune continuums. Thrombosis is a common complication of sepsis, contributing to adverse outcomes including organ failure and death. The significance of these dysregulated host responses is demonstrated by studies suggesting half of all hospital deaths, including Veterans, may be attributed to sepsis. Sepsis also increases the long-term risk of cardiovascular disease and stroke, and causes substantial morbidity among Veteran patients. Established and emerging evidence supports the concept that dysregulated platelet responses mediate thrombotic events during inflammation, including sepsis. Nevertheless, the molecular mechanisms and functional consequences of dysregulated platelet functions during sepsis remain incompletely understood. Our proposal, entitled “Platelet Reprograming During Inflammation” will identify new pathways by which interferon alpha (IFN), which is systemically increased during sepsis, regulates the loading, trafficking, and secretion of cargo proteins in platelets and their parent cell, megakaryocytes (MKs). We have identified that the expression of interferon-induced transmembrane protein 3 (IFITM3) is robustly induced in platelets and MKs during inflammatory stress. Our preliminary data also suggest that increased IFITM3 in platelets regulates the secretion of cargo proteins to promote a thrombo-inflammatory milieu. In this proposal, we will perform complementary clinical, ex vivo, and in vivo studies to determine how IFITM3 governs cargo loading, trafficking, and secretion in platelets and MKs during inflammation. In specific aim 1, we will determine whether or not IFITM3 regulates cargo granule secretion during inflammation and identify proteins that IFITM3 interacts with. We will also examine the effects of a naturally-occurring, loss of function mutation in IFITM3 on secretion. In specific aim 2, we will use complementary pharmacologic and genetic toolsets to determine if IFITM3 regulates cargo loading and trafficking in platelet granules during inflammation. In specific aim 3, we will establish how IFITM3 participates in inflammatory and thrombotic host responses during sepsis. These studies are innovative as IFITM3 has not previously been identified as a regulator of cargo movement within platelets and MKs, or any other cell for that matter. Regulated cargo movement is critical for proper cell functions and disrupted cargo movement contributes to inflammation and thrombosis in many diseases. This work will therefore test an important functional hypothesis and elucidate completely new pathophysiologic mechanisms of thrombosis during inflammation and sepsis. This proposal will help us understand how interferons contribute to sepsis-associated thrombosis (a disease affecting thousands of Veterans each year), and may elucidate new therapeutic avenues to prevent these thrombotic complications. Discoveries made may also help us understand the basis for thrombosis that occurs in other thrombo-inflammatory diseases affecting Veterans (e.g., cancer, cardiovascular disease, others). Findings generated from our studies will also likely have relevance across other cell types, as IFITM3 is ubiquitously expressed and regulated cargo movement is critical for the function of most human cells. </t>
  </si>
  <si>
    <t>IK2BX006462-01A1</t>
  </si>
  <si>
    <t>Platelets and Microvascular Dysfunction in Traumatic Brain Injury</t>
  </si>
  <si>
    <t xml:space="preserve">Platelets are increasingly recognized to be essential mediators of inflammation, independent of their role in thrombosis and hemostasis. Platelet recruitment to microvascular endothelium is a critical initial step in the inflammatory response. Although platelets have been shown to contribute to vascular dysfunction in the acute phase of traumatic brain injury (TBI), the role platelets play in persistent TBI symptomology is incompletely understood. TBI affects a large portion of Veterans, and Veterans who experienced TBI are at increased risk for chronic neurological impairment with great detriment to quality of life. Currently, there is a distinct lack of effective therapeutics aimed at preventing these long-term TBI complications. The mechanisms by which acute injury transitions to persistent symptomology are not well understood. To address this knowledge gap, the proposed studies will use an innovative strategy combining real-time high-resolution intravital microscopy and a controlled cortical impact (CCI) model of injury in a repeated-measures study of TBI. The CCI model is a well-established models for replicating the neuronal cell death and overt vascular breakdown which results from TBI and highlights the diffuse systemic coagulation which can result from brain injury. TBI results in platelet activation and an acute disruption in the blood brain barrier (BBB) which may predispose individuals to the development of long-term complications including neurodegenerative disorders. Despite this, very little research has been conducted investigating the platelet-dependent changes that occur during the transition from the acute phase of TBI to the chronic phase of injury. The mentor's laboratory has significant expertise with platelet-microvessel interactions in systemic vascular beds and various models of inflammation. The applicant recently developed a chronic cranial window model of repeated-measures imaging of the cortical vasculature combined with a CCI model of TBI. Preliminary data generated in this model provide evidence of pathological platelet-microvessel interaction and platelet extravasation into cortical tissue, concomitant with disruption of the BBB, in the uninjured cortex contralateral to the site of injury. We will use this novel approach to examine the longitudinal profile of platelet-endothelial interaction and BBB disruption that occurs over the development of chronic TBI. The overall objective of this application is to determine the contribution of platelets to the longitudinal cerebrovascular changes following TBI, and to determine the molecular mechanisms responsible for platelet-microvessel interactions and cerebrovascular dysfunction following TBI. Our central hypothesis is that platelet-microvessel interaction contributes to the cerebrovascular dysfunction, BBB disruption and functional deficits found in the acute and chronic phases of TBI. This hypothesis was formed based on the current literature in conjunction with our own published and preliminary data demonstrating the contribution of platelets in vascular pathology and the development of hyperreactive and damaged vascular endothelium in other vascular beds. This research will drastically improve our understanding of the role platelets play in the cerebrovascular alterations that occur in the chronic phase of TBI and help inform therapeutic strategies for this disorder. The proposed mentorship and career plans will develop the applicant into an independent VA investigator dedicated to the study of neurodegeneration and microvascular pathology with the goal of improving the lives of our Veteran population. In addition, the applicant is committed to mentoring future VA investigators and helping to foster a vibrant and collaborative research environment at the VA. The applicant's expertise and VA-based imaging and neurobehavioral program, distinct from that of his mentor, will enhance the pre-clinical capacity of the Houston VA and foster further collaboration with the Texas Medical Center. </t>
  </si>
  <si>
    <t>I01BX001352-09A1</t>
  </si>
  <si>
    <t>Endothelial topography, phosphatidylserine, and procoagulant activity</t>
  </si>
  <si>
    <t xml:space="preserve">Blood coagulation enzymes function efficiently only on membranes containing phosphatidylserine. However, phosphatidylserine is not ordinarily available because blood cells sequester it on the interior of cell membranes. Blood platelets respond to collagen in injured tissue, exposing abundant phosphatidylserine on bleb-like protrusions of the membrane and these platelets have been called “procoagulant platelets” and are thought to be essential for prevention of bleeding. However, recent clinical information from patients with platelet phosphatidylserine-exposing defects indicate that these patients have only mild-moderate bleeding from mucous membranes. This raises the question as to whether platelet phosphatidylserine exposure is, indeed, a critical component of blood coagulation.  Preliminary studies from our laboratory have identified several factors that may help to explain the apparent contradiction. First, blood coagulation complexes recognize convex membrane curvature in addition to phosphatidylserine content. A membrane with protrusions and invaginations may have coagulation complexes highly localized to the convex protrusions. Second, platelets and endothelial cells have modes of limited membrane phosphatidylserine exposure. In these modes, phosphatidylserine exposure is below the threshold of detection for most phosphatidylserine assays. Thus, low level phosphatidylserine exposure is present and can support coagulation complexes, yet goes undetected. Third, phosphatidylserine-rich membranes also support anticoagulant proteins to a degree that can suppress or eliminate the procoagulant potential. The net anticoagulant effect, like procoagulant support, is dependent on both phosphatidylserine content and on membrane curvature. These insights, and the methods used to gain them, give us the unique opportunity to study the manner in which platelet and endothelial cell phosphatidylserine exposure localizes procoagulant enzyme activity.  We have hypothesized that blood anticoagulants ordinarily suppress the procoagulant potential of stimulated platelets with phosphatidylserine-rich blebs. The platelets gain true procoagulant activity in environments where anticoagulants are attenuated or bypassed by proteins in the micro-environment. This proposal will focus on gaining insight into the anticoagulant proteins that ordinarily suppress blood coagulation reactions on procoagulant complexes, particularly in regard to phosphatidylserine exposure and membrane curvature. We will next probe the extent to which the anticoagulants effect is attenuated or bypassed by the effects of plasmin in the context of mucous membranes. In addition, we will study the manner in which conditioned endothelial support limited blood coagulation reactions on focal, highly complex membrane projections. We will also evaluate the extent to which the endothelial procoagulant activity may be amplified by adherent platelets and whether the endothelial generated factor Xa bypasses anticoagulant activity on platelet blebs.  The platelet studies will provide insights relevant to treating surgical and traumatic bleeding, relevant to hemostasis for hemophilia patients. The endothelial studies are relevant to the coagulopathy known as disseminated intravascular coagulation and relevant to the vascular injury and inflammation of COVID-19. </t>
  </si>
  <si>
    <t>I01CX002405-01A2</t>
  </si>
  <si>
    <t>Mechanism of thrombosis in two myeloproliferative neoplasms (MPNs), polycythemia vera and essential thrombocythemia</t>
  </si>
  <si>
    <t xml:space="preserve">Project Summary/Abstract Arterial and venous thromboses are the major causes of morbidity and mortality in in two myeloproliferative neoplasms (MPNs): polycythemia vera (PV) and essential thrombocythemia (ET), associated with JAK2, and in ET in addition to JAK2 also calreticulin (CALR), and infrequently thrombopoietin receptor (cMPL) somatic mutations. However, the molecular mechanism of thrombosis is largely unknown. In multivariate analyses, the leukocyte count independently correlates with their risk of thromboses. Our published work demonstrates that the hypoxia inducible transcription factors (HIF-1 and HIF-2), which are upregulated in both granulocytes and platelets in PV and ET, promote the transcription of prothrombotic and proinflammatory genes. Leukocytes are the only source of tissue factor (TF) in the blood, and we also showed that PV neutrophils constitutively express TF activity. Transcripts of Krüppel-like Factor 2 (KLF2) - a zinc finger transcription factor, are down regulated in granulocytes and platelets from PV and ET patients and correlate inversely with the transcripts of prothrombotic genes, suggesting that KLF2 might be a suppressor of thrombotic gene expression in these conditions. In Chuvash erythrocytosis/polycythemia (CE) - a congenital disorder associated with increased HIF-1 and HIF-2 due to a hypomorphic R200W mutation of the Von Hippel- Lindau (VHL) gene, the incidence of thrombosis is higher than in PV and phlebotomy did not prevent thrombosis but instead appeared to have facilitated it. Repeated phlebotomies induced iron deficiency (ID) which further increased the level of HIF-1 and HIF-2 by inhibiting the negative HIFs regulator prolyl hydroxylase domain 2 (PHD2) enzyme, which requires iron as a co-factor. Therefore, we hypothesize that the up-regulation of HIF signaling in ET and PV granulocytes and platelets, perhaps with an additional contribution of augmented inflammation, plays a central role in the development of thrombosis. In order to achieve our objective, we propose to follow these specific aims (SA): SA 1a. Determine whether the correction of ID decreases HIF signaling and ameliorates the thrombotic milieu in PV and ET. SA 1b. Determine the effect of HIFs in PV and ET thrombosis using inhibitors of HIF-1, HIF2 and JAKs. SA 2. Extend our observations from mRNA transcripts of HIF-regulated, prothrombotic and antithrombotic genes and inflammatory genes to the activity of TF in all blood lineages. SA 3. Determine the role of KLF2 in increasing the risk of thrombosis in PV and ET and its regulation and elucidate in more detail the interaction of KLF2 and HIFs. We submit that proving our hypothesis will uncover novel mechanisms of thrombosis in PV and ET and open new therapeutic targets for prevention of thrombosis in PV and ET. </t>
  </si>
  <si>
    <t>I01BX000446-12A1</t>
  </si>
  <si>
    <t>Dynamic Regulation of Erythropoietin Gene Expression in Mammals.</t>
  </si>
  <si>
    <t>IK2CX002768-01A1</t>
  </si>
  <si>
    <t>Effects of Exercise Training on Blood Microclots, Tissue Oxygenation, and Mitochondrial Health in Veterans with Post COVID Conditions</t>
  </si>
  <si>
    <t xml:space="preserve">I am pleased to present this CDA-2 entitled: Effects of Exercise Training on Blood Microclots, Tissue Oxygenation, and Mitochondrial Health in Veterans with Post-COVID Conditions (PCC). I earned my Ph.D. in Biochemistry at the University of Maryland, Baltimore, where my graduate research focused on developing treatment strategies to bypass mitochondrial bioenergetic dysfunctions commonly associated with neuroinflammation using in vitro cell cultures. While I had limited exposure to clinical research, I developed a strong interest in human studies. Since then, I have worked to build a career in clinical and translational research. My interest in moving to clinical trials was solidified when I was selected for an Advanced Fellowship in Geriatric Research at the Baltimore VA Geriatric Research, Education, and Clinical Center (GRECC) under the mentorship of Dr. Alice Ryan. During my fellowship, I was introduced to many of the aspects of human research and was able to work on adapting my basic science skills for clinical research. This award is the ideal next step for progressing my career goals and developing new skills that will significantly contribute to the quality and strength of future independent research. This proposal will run parallel to Drs. Alice Ryan and Kris Ann Oursler's VA RR&amp;D Merit Award entitled: Home-Based Exercise Tele-Rehabilitation in High-Risk Veterans: Impact of COVID-19 Exposure and Socioeconomic Factor (10/2022-09/2027; I01RX003639) which will be conducted at the Baltimore VA Medical Center. However, this CDA-2 is clearly distinct from the Merit Award and will allow me to leverage the physical, human, intellectual, and financial resources needed to complete this project successfully while focusing on my training goals. The skills and experiences afforded by this award will contribute significantly to my career development by filling in the gaps in knowledge I have pertaining to clinical and translational research and human studies and providing me with an invaluable opportunity to observe and participate in a larger clinical study. PCC affects multiple organ systems, including cardiac, respiratory, neurological, and metabolic. The Veteran population is especially vulnerable to PCC due to a higher prevalence of comorbidities that PCC may exacerbate. Chronic inflammation, blood microclots, and epigenetic changes to DNA methylation patterns have been observed in PCC – all of which have been associated with decreases in mitochondrial health. Exercise training is a well-documented means of reducing chronic inflammation, increasing blood clot fibrinolysis, and modifying DNA methylation patterns. This CDA-2 will examine the effect of PCC on multiple factors associated with mitochondrial health before and after 12 weeks of home-based exercise training in high-risk Veterans who have had a COVID-19 infection with and without PCC. This CDA will test the hypothesis that the benefits of exercise training will improve tissue oxygenation and mitochondrial health by modulating hyperinflammation, reducing the presence of blood microclots through the restoration of fibrinolysis, and inducing beneficial DNA methylation patterns associated with mitochondrial bioenergetics in patients with PCC. The aims of this CDA are to Aim 1: Determine the effects of exercise training on oxygen homeostasis and mitochondrial bioenergetics associated with PCC. Aim 2: Determine the effects of exercise training on blood microclots, DNA methylation patterns, and hyperinflammation associated with PCC. With the mentored research and coursework proposed in this CDA-2, I will 1) gain the knowledge and experience necessary to design, develop, manage, and conduct clinical and translational research as an independent investigator; 2) expand my existing skillset by learning new techniques such as imaging flow cytometry and DNA methylation arrays; and 3) develop computational skills for data analysis of large data sets. My long-term goal is to continue independent research within the VA and pursue research that leverages my background and brings innovative methods to understanding mitochondrial dysfunction and bioenergetic impairment in conditions afflicting Veterans and healthy aging. </t>
  </si>
  <si>
    <t>I01CX000916-09A2</t>
  </si>
  <si>
    <t>Signaling Pathways and Therapeutic Targeting of Leukemic Cells</t>
  </si>
  <si>
    <t xml:space="preserve">Specific Aims  Despite progress in acute myeloid leukemia (AML) research in recent years and the emergence of precision medicine approaches, therapeutic advances for the treatment of patients with myeloid malignancies remain modest (1-4). The outcome for most patients with AML remains very poor (1-4). Aiming to develop novel therapeutic approaches is undoubtedly of very high translational relevance and clinical importance (5, 6).  In recent years, our group has provided evidence for the existence of negative feedback regulatory loops in leukemia cells that are engaged in response to chemotherapy or other antileukemic agents and mediate malignant cell resistance (7-12). These include mammalian target of rapamycin (mTOR) and mitogen activated protein kinase (MAPK) cascades, as well as engagement of pathways that induce an autophagic state and other regulatory feedback loops (13- 22). Our work has also provided evidence for a competition for the use of overlapping cellular cascades between myelosuppressive cytokines such as interferons, and mitogenic cytokines and signals (reviewed in 9, 23).  We have previously shown that the kinase ULK1 is upregulated in different groups and cohorts of patients with myeloproliferative neoplasms (24). In recent work, we discovered constitutive activation of this kinase in AML and identified novel phosphorylation sites that may mediate autophagy-independent activation of downstream pathways that lead to biological responses. Our preliminary data provide evidence for interactions of ULK1 with proteins key in the pathophysiology of AML, including RUNX1 and other core binding factor elements, as well as CHAF1b &amp; CHAF1a. This suggests a model in which nuclear ULK1-dependent regulation of transcription promotes leukemogenesis (see model in diagram). These highly novel findings form the basis of the current proposal that is a systematic approach to define the mechanisms by which ULK1 is engaged in AML leukemogenesis and promotes leukemic cell survival. The proposal aims to use such information towards defining novel therapeutic cellular targets and developing innovative new approaches for the treatment of AML. The specific aims are: Specific Aim 1: Define autophagy independent ULK1 effector pathways and dissect their roles in leukemogenesis and leukemic cell resistance. We will examine the mechanisms by which ULK1 regulates downstream effectors, including RUNX1 and the Core Binding Factor (CBF) complex. The functional requirement of ULK1 in controlling CHAF1b/a in leukemogenesis will be determined and downstream pathways will be dissected and defined. In addition, we will explore the functional role of ULK1-S6K complexes in mRNA translation and ribosome function in AML cells. Specific Aim 2: To examine the role of ULK1 and effector pathways in regulation of antileukemic responses using AML in vivo models. We will examine the role of ULK1 pathways in AML leukemogenesis in vivo. We will establish models of AML using mice with inducible targeted disruption of the ULK1 gene in hematopoietic cells. We will also use AML patient-derived xenograft models to assess the antileukemic effects of ULK1 pharmacological inhibition alone and in combination with hypomethylating agents and chemotherapeutic drugs. Specific Aim 3: To correlate sensitivity to ULK1 inhibitors in primary AML cells with molecular and cytogenetic patterns and to identify and target negative feedback loops to enhance antileukemic responses. We will systematically study the effects of ULK1 inhibitors alone or in combination with other antileukemia agents on primary AML patient-derived cells and correlate the results with molecular &amp; cytogenetic characteristics and clinical outcomes. We will also define the activation of negative feedback regulatory loops in response to ULK1 inhibition and determine whether combinations of ULK1 inhibitors with modulators of such feedback loops result in enhanced antileukemic responses. Together, these studies should advance our understanding of the mechanisms of leukemogenesis and provide the basis for important clinical-translational efforts involving the use of novel inhibitors targeting ULK1 or its effectors for the treatment of AML. </t>
  </si>
  <si>
    <t>IK2BX004952-01A1</t>
  </si>
  <si>
    <t>Cellular Heterogeneity and Aging in MDS and AML</t>
  </si>
  <si>
    <t xml:space="preserve">The goal of this application is to increase the efficacy of existing treatments for myelodysplastic syndrome (MDS) and acute myeloid leukemia (AML) by identifying and characterizing RNA processing phenotypes that predict age-related disease progression and drug resistance. Current therapies for both of these devastating diseases are effective in only a small number of patients and predicting responses remains challenging. Improving response rates represents a substantial unmet need for Veterans. Like many other cancers, MDS and AML are most prevalent in aging populations. The Adaptive Oncogenesis model holds that this association is the result of changing selective pressures acting on heterogeneous populations of cells as we age. MDS and AML are also characterized by extensive heterogeneity. This heterogeneity is evident in the molecular profiling of cells from individual patients, as well as in variable response to treatments across patients. Preliminary data show that mRNA processing and regulation are also highly variable in these diseases. As changes to these processes can play a critical role in cancer, this proposal seeks to understand how variability in mRNA processing and regulation drives disease progression and resistance to drug treatment in MDS and AML. The proposed studies use new sequencing methods to capture the full range of mRNA processing and regulation heterogeneity in MDS and AML at single-cell resolution. Using primary human and MDS and AML specimens, as well as murine models of AML, these studies will allow us to identify specific mRNA processing and regulation phenotypes that allow malignant cells to take advantage of changes to tissue environments associated with aging and drug treatment. Targeting the molecular mechanisms underlying these phenotypes will improve treatments and enhance the prediction of clinical outcomes for Veterans with MDS and AML. In addition to studies using primary specimens and animal models, this application will leverage “big data” resources to identify clinically relevant mRNA processing and regulation signatures from that can inform the clinical management of patients. This award will support the continued development of software tools to interpret changes in RNA processing from single-cell sequencing data. Taken together, the proposed studies will provide important new insights into the interplay between mRNA isoform heterogeneity, drug resistance, and aging in MDS/AML and will identify novel therapeutic targets that can be used to improve the treatment of Veterans with these diseases. </t>
  </si>
  <si>
    <t>I01BX005120-01A2</t>
  </si>
  <si>
    <t>Enhancing FLT3 inhibitor efficacy in acute myeloid leukemia with FLT3-ITD</t>
  </si>
  <si>
    <t xml:space="preserve">Acute myeloid leukemia (AML), the common type of acute leukemia in adults, is an important health concern for Veterans due to its high incidence and frequent poor response to treatment. Internal tandem duplication (ITD) of the fms-like tyrosine kinase 3 (FLT3) receptor tyrosine kinase is present in AML cells of 30% of patients and is associated with poor treatment outcomes. FLT3 inhibitors have activity, but responses are limited and transient, with rapid development of resistance occurring by diverse mechanisms.  FLT3-ITD causes constitutive FLT3 signaling, which is also aberrant. In addition to activating the PI3K/AKT/mTOR and MEK/ERK/RAS pathways, which are activated by signaling of wild-type FLT3, FLT3-ITD activates signal transducer and activation of transcription (STAT) 5, which transcriptionally upregulates the oncogenic serine threonine kinase Pim-1. Pim-1 contributes directly to the proliferative and anti-apoptotic effects of FLT3-ITD, and also phosphorylates and stabilizes FLT3, promoting STAT5 signaling in a positive feedback loop in cells with FLT3-ITD. Cells with FLT3-ITD also exhibit inactivation of the serine/threonine phosphatase protein phosphatase 2A (PP2A), which has tumor suppressor activity. The transcription factor c- Myc is transcriptionally upregulated downstream of FLT3-ITD, along with Pim-1, and knockdown of c-Myc or Pim-1 has anti-proliferative effects in cells with FLT3-ITD. In addition, PP2A and Pim-1 both regulate c-Myc post-translationally. We hypothesize that concurrent targeting of aberrant signaling pathways will enhance the efficacy of FLT3 inhibitors and prevent development of resistance to FLT3 inhibitors, and overcome resistance.  Mechanisms of acquired resistance to FLT3 inhibitors include development of point mutations in the FLT3 kinase domain, a FLT3-dependent mechanism, and of RAS mutations - a FLT3-independent mechanism. Expression of Pim kinases is also further upregulated in cells with FLT3-ITD with FLT3 inhibitor resistance.  Work in our prior VA Merit Award focused on cellular and molecular effects of pan-Pim kinase inhibition in  AML cells with FLT3-ITD. Pim inhibition has little effect by itself, but potentiates the anti-proliferative and pro-  apoptotic effects of FLT3 inhibitors and of chemotherapy drugs in cells with FLT3-ITD. We found that Pim  inhibition enhances induction of apoptosis of AML cells with FLT3-ITD by FLT3 inhibitors in vitro and in vivo  via post-translational downregulation of the anti-apoptotic protein Mcl-1 and its deubiquitinase USP9X. We  subsequently found that post-translational c-Myc downregulation precedes these changes. We also found  that concurrent treatment of cells with FLT3-ITD with PP2A-activating drugs and FLT3 inhibitors causes post-translational downregulation of c-Myc and Pim-1; and that these effects are mediated by AKT  inactivation-dependent activation of GSK-3 which phosphorylates both c-Myc and Pim-1, enhancing their  proteasomal degradation.  The overall hypothesis of this Merit award proposal is that concurrent treatment with PP2A activating  drugs or Pim kinase inhibitors enhances the efficacy of FLT3 inhibitors in AML with FLT3-ITD, abrogates or delays development of FLT3 inhibitor resistance, and has the potential to re-sensitize cells with FLT3  inhibitor resistance occurring by diverse mechanisms.  Our Specific Aims are: 1. To test the hypothesis that PP2A-activating drugs and Pim kinase inhibitors  increase FLT3 inhibitor efficacy through GSK-3-mediated post-translational c-Myc downregulation; 2. To test  the efficacy of PP2A-activating drug or Pim inhibitor co-treatment in preventing FLT3 inhibitor resistance; and  3. To determine the efficacy of Pim inhibitor or PP2A-activating drug co-treatment in re-sensitizing AML cells  with FLT3-ITD with FLT3 inhibitor resistance occurring by diverse mechanisms.  The long-term objective is to develop clinical trials, with the ultimate goal of improving outcomes for patients with AML with FLT3-ITD, a common AML subtype with poor treatment outcome. </t>
  </si>
  <si>
    <t>I01CX001864-05A1</t>
  </si>
  <si>
    <t>Identifying molecular markers that predict relapse after therapy discontinuation in chronic myeloid leukemia.</t>
  </si>
  <si>
    <t xml:space="preserve">Specific Aims: During chronic phase (CP), the genome in chronic myeloid leukemia (CML) is relatively stable, but this advantage is lost with progression to blast crisis (BC); an event characterized by additional chromosomal translocations and other mutations (1-3). However, 30-50% of CML patients relapse in CP during prolonged treatment with Bcr-abl directed tyrosine kinase inhibitors (TKIs) (1,2). Relapse often involves point mutations of the BCRABL oncogene that impair TKI sensitivity, but many patients achieve remission by switching TKI (1,2). Survival in patients with a sustained, optimal TKI response is comparable to age matched controls, and attempting to discontinue TKIs is standard-of-care for these patients (4,5,6). 40-50% of such patients sustain a therapy free remission (TFR), and a second remission is achieved in nearly all who relapse (7). Currently, there are no clinical tools to predict TKI-resistance during therapy, or TFR duration after discontinuation.  In CP-CML, low mutation rates may be due to efficient handling of reactive oxygen species (ROS), despite relatively increased production in CML bone marrow (6,8,9). Increased ROS may be produced by mitochondria, but ROS generated via the phagocyte-NADPH oxidase by neutrophils (PMNs) that accumulate in CML bone marrow is another source (8,10). Consistent with the latter, we found aberrant activation of innate immune response and phagocyte effector pathways in hematopoietic stem cells (HSCs) and neutrophil progenitors in human CML and a murine CML model (11,12). These abnormalities further increased in TKI-induced remission. During the innate immune response, PMNs are rapidly produced by emergency (stress) granulopoiesis (EG), and we found ineffective termination of a physiologic EG response in CML mice (11,12). EG stimuli enhanced CP relapse in CML mice in TKI-remission, and BC in untreated mice (11,12). Therefore, increased production and dysregulated activation of PMNs in CML bone marrow may enhance ROS production and mutagenesis.  Oxr1(oxyreductase 1) is the major detoxifier of ROS generated by the phagocyte NADPH-oxidase (13-16). We found higher Oxr1 expression levels in murine CML leukemia stem cells (LSCs) vs wild type (Wt) HSCs, with increased in both during EG. We also found Oxr1-knockdown in the bone marrow of CML mice accelerated TKI- resistance and BC; increased ROS accumulation in CML-LSCs; and increased DNA damage, including BCRABL point mutations. EG episodes enhanced these effects, suggesting impaired Oxr1 activity cooperates with a sustained innate immune response to facilitate CP relapse or BC. Oxr1 has long and short isoforms (Oxr1L or Oxr1S) that are regulated by different promoters. The Oxr1L promoter, but not S promoter, has predicted binding sites for Irf8 (a CML suppressor) (13,17). ROS detoxification is impaired with Oxr1S vs Oxr1L (13-15), and we found Oxr1L dominated in Wt HSCs during steady state and EG, but Oxr1S dominated in CML-LSCs during EG or CP relapse. Oxr1S was also increased in human CD34+CD38- CML cells in relapse vs remission.  Relapse after TKI-discontinuation is due to persistence of a subset of LSCs during treatment. In human CML subjects or CML mice, we found that interaction of αβT cells with CML-LSCs predicted short TFR duration. This subset of LSCs and their interacting T cells expanded during post TKI-discontinuation relapse in human and murine subjects; was not found in subjects with sustained TFR; and disappeared during a second TKI-induced remission after a failed discontinuation attempt. During the innate immune response, interaction of αβT cells with phagocytes facilitates pathogen killing in the phagolysosome, but T cell/CML-LSC interactions were not previously described (18-21). To study the impact of this interaction on TFR duration, we transplanted mice with αβT cell/LSC doublets vs single LSCs from mice in TKI-remission. Mice were followed without treatment to model TKI-discontinuation. We found rapid relapse in recipients of doublets vs single LSCs. We also treated cohorts of CML mice in TKI-remission with an αβTCR antibody (22). Mice were sacrificed as donors for TKI-discontinuation studies. We found the duration of TFR was lengthened by αβT cell/LSC doublet depletion with αβTCR Ab prior to TKI-discontinuation. A role for doublet formation in relapse during TKI-treatment is also of interest.  We hypothesize that dysregulation of the innate immune response in CML facilitates mutations that lead to relapse or BC progression via inadequate ROS-handling and/or aberrant interaction of αβT cells with CML-LSCs. The corollary to this hypothesis is that exposure of CML subjects to infectious challenge may enhance the risk of mutagenesis or unsuccessful TKI-discontinuation. We will investigate this through 2 independent Aims;  Aim 1: Define mechanisms for impaired Oxr1 activity and decreased detoxification of PMN-generated ROS in CML-LSCs. We will use a murine CML model with Oxr1 knockdown to identify molecular mechanisms involved in ROS-induced CP relapse and/or BC, and aberrant expression of the Oxr1S isoform vs Oxr1L isoform in CML. Results will inform mechanistic studies in human Lin-CD34+CD38- CML cells.  Aim 2: Define mechanisms for interaction of CML-LSC and αβT cells to induce relapse during TKI- therapy or after discontinuation. We will use a murine CML model to investigate mechanisms for this interaction to facilitate LSC persistence and shorten TFR. Contribution to TKI-resistance will also be investigated. Molecular characteristics of LSCs that interact with T cells, and T cells that interact with LSCs, will be defined. Results will inform studies of T cell/LSC interactions in human Lin-CD34+CD38- CML cells.  Our goal is to define the role of aberrant activation of the innate immune response in CML progression and identify possible molecular therapeutic targets to decrease CML relapse during or after TKI therapy. </t>
  </si>
  <si>
    <t>I01BX005941-01A1</t>
  </si>
  <si>
    <t>Targeting Hexosamine Biosynthetic Pathway and O-GlcNAcylation to Treat Acute Myeloid Leukemia</t>
  </si>
  <si>
    <t xml:space="preserve">Acute myeloid leukemia (AML), is the most common form of acute leukemia in adults with poor prognosis and a high relapse rate and is considered as a “presumptive disease under code 7703” for veterans. AML is increasing in prevalence in both active duty personnel and Veterans. The survival rate of Veterans aged 65 or older with AML is less than 5%, which is significantly lower overall survival than the non-Veteran population, a difference that may reflect active duty exposure to carcinogens and ionizing radiations. There is no effective treatment for AML and current mainstay therapies fail to achieve durable remission, and over 50% of patients relapse. A main reason for AML relapse is the escape of leukemia initiating cells (LICs) from chemotherapy. Thus, there is an unmet need for new approaches to understand and treat AML. Cancer cells including AML consume high glucose for their enhanced energy needs and growth. This increased glucose flux results in enhanced activation of the hexosamine biosynthetic pathway (HBP), production of UDP-GlcNAc and increased O-GlcNAcylation of intracellular proteins. Dr. Ramakrishnan found that O-GlcNAcylation and the expression of HBP enzymes are increased in AML patient cells and that HBP inhibition kills AML cells while sparing normal cells. HBP proteins were found upregulated in AML-LICs that may contribute to relapse. Based on this, current proposal focuses on the novel overarching hypotheses that HBP activation and O-GlcNAcylation is critical for AML cell survival and relapse and targeting this pathway could selectively kill AML cells. The aims of this study include: (1). Examine the role of HBP and O-GlcNAcylation in bulk AML and AML-LICs and the effect of HBP inhibition in AML survival using leukemia cells isolated from Veteran AML patients, (2) Developing preclinical AML disease mouse models using AML patient samples to define novel disease mechanisms and evaluate the efficiency of HBP inhibition to control AML, (3) Identification of the role of specific O-GlcNAcylated proteins in AML as novel therapeutic targets and develop tools targeting O- GlcNAcylated proteins to treat AML. Targeting HBP and identifying specific O-GlcNAcylated proteins as defined novel players in AML may prove effective in controlling both progress and relapse of AML and aid future development of improved therapeutics. This study will also lay the foundation to reveal the role of HBP in other cancers (prostate, colon, lung) with increased HBP/O-GlcNAcylation that are important challenges to the VA Healthcare System. </t>
  </si>
  <si>
    <t>I01BX007087-06A1</t>
  </si>
  <si>
    <t>Thrombotic Susceptibility in Veterans: Influence of prediabetes</t>
  </si>
  <si>
    <t>I01BX003851-01A2</t>
  </si>
  <si>
    <t>Treatment of Deep Vein Thrombosis via Targeted Inhibition of the FXII-uPAR-pAkt2 Axis in Neutrophils</t>
  </si>
  <si>
    <t xml:space="preserve">The overall goal of this proposal is to establish a targeted therapeutic strategy to disrupt the interaction of coagulation factor FXII (FXII) and urokinase plasminogen activator receptor (uPAR) to downregulate Akt2- mediated neutrophil activation for treatment of deep vein thrombosis (DVT). DVT is a leading cause of cardiovascular death. New anticoagulation therapies have been developed, however these therapeutic advances are all associated with increased rate of bleeding. Moreover, these current anticoagulants only inhibit coagulation end-points (e.g. thrombin and fibrin) but do not prevent upstream events such as neutrophil activation, procoagulant neutrophil extracellular trap (NET) formation, or propagation of neutrophil-platelet aggregates, all of which are persistent hallmark events in DVT. In this framework, we propose to use a unique nanomedicine-based therapeutic approach to downregulate neutrophil activation and NET formation through targeted disruption of the FXII-uPAR-pAkt2 axis. Our laboratory identified that FXII in neutrophils is critical for function. Specifically, we have shown that following neutrophil activation, autocrine FXII signals through uPAR leading to Akt2S474 phosphorylation (pAkt2) and NET formation. Inhibiting FXII signaling in neutrophils resulted in smaller venous thrombi. Based on these mechanistic findings, our central hypothesis is that targeted inhibition of the FXII-uPAR-pAkt2 axis will be therapeutically effective in treating DVT while minimizing systemic side- effects and bleeding risk. We will test this hypothesis by packaging uPAR inhibitory peptides within nanovesicles that are uniquely surface-engineered to undergo specific heteromultivalent anchorage onto neutrophil-platelet aggregates. In this application, our goals are to: 1) identify a candidate uPAR inhibitory peptide that disrupts FXII binding on the surface of neutrophils. We will determine the affinity, stoichiometry and specificity of inhibition, assess Akt2 activation and perform neutrophil and platelet function assays; 2) use heteromultivalently decorated nanovesicles loaded with the candidate peptide drug to determine their ability to site-selectively inhibit the FXII-uPAR interaction and mitigate DVT in vitro and in vivo; 3) to validate these preclinical studies, we will determine the constitutive activity of the FXII-uPAR-pAkt2 axis and the effect of its inhibition on neutrophil functions, neutrophil- platelet interactions and thrombus growth ex vivo, using blood samples from patients with newly diagnosed DVT. The end goal is to show the differential abundance of the FXII-uPAR-pAkt2 axis and downstream effectors in DVT pathology which will lay the foundation for future clinical studies to inhibit its action. Our scientific innovation is the mechanistic elucidation of the FXII-uPAR-pAkt2 signaling axis in neutrophil- mediated pathology. Our technological innovation is the development of inhibitory peptide-based targeted nanomedicine strategies to block this axis for therapeutic benefit in DVT. Since FXII is one of the few proteins that protects from thrombosis without increasing bleeding risk, the proposed studies have the potential to improve the benefit-to-risk profile of anticoagulant therapy in comparison with inhibition of the final common coagulation pathway that is characteristic of current anticoagulants. If successful, the proposed therapeutic strategy will introduce novel and safer therapies to treat thrombotic disorders, morbidities that are common among the Veteran population. </t>
  </si>
  <si>
    <t>I01HX003450-01A1</t>
  </si>
  <si>
    <t>Identifying Modifiable Factors that Affect Veterans At-Risk due to Social Determinants of Health and Psychological Distress Access to Care Within Integrated Primary Care Settings</t>
  </si>
  <si>
    <t xml:space="preserve">Background: Veterans are more likely to report psychological distress, which also elevates their risk for certain social determinants of health, such as unmet social needs (e.g., housing instability). As the entry point for most Veterans into care, the presence of multidisciplinary members on integrated Patient Aligned Care Teams (PACTs) in primary care, such as social workers and Primary Care Mental Health Integration (PCMHI) providers helps to address the wholistic needs of these Veterans by providing increased access to additional resources that have found to improve patient outcomes. Significance: However, prior research has showed that these integrated PACTs continue to demonstrate significant variation in meeting the needs of Veterans with psychological distress and unmet social needs (even with the skillsets brought to the PACT by the new members) leaving opportunities to improve access. Due to the negative impact of the comorbid experience of psychological distress and unmet social needs on Veteran’s health on health, identifying ways to optimize access to care within these integrated PACTs is an opportunity to reach a broad array of Veterans. Innovation and Impact: The proposed research is innovative through its attention to an underdeveloped area of the healthcare structure, integrated PACT characteristics, and its relationship with access. Informed by prior PACT implementation literature and a conceptual framework on patient navigation, integrated PACT characteristics include: structural, provider-specific, and team behaviors. Our aims seek to use mixed methods to provide a comprehensive understanding from multiple perspectives on PACT characteristics predictive of improved access and identify associated processes to achieve access within integrated PACTs within this high need population. These results will provide immediate guidance to VHA on the types of evidence-based interventions that can be utilized and practice changes that may support those interventions in achieving access to care for Veterans with unmet social needs and psychological distress. Specific Aims: Aim 1 will identify integrated PACT characteristics (provider, structural, and team behaviors) that significantly predict initial engagement to care among Veterans with unmet social needs and psychological distress. Hypothesis: Integrated PACT structural, such as staffing, and team behaviors, such as team meetings will be the strongest predictors of initial Veteran engagement in care. Aim 2 will identify best practices and perspectives from members and administrators within high performing integrated PACTs on ways to achieve optimization of significant integrated PACT characteristics supporting high levels of engagement among these Veterans. Aim 3 will test a model of hypothesized relationships between integrated PACT characteris tics and access as measured by Veterans’ perceptions of care (perceived access), ratings of quality of care, and engagement in care. Methodology: Aim 1 will combine data from two data sources (administrative data mixed with integrated PACT (n=160) surveys) to identify which integrated PACT characteristics significantly predict initial engagement, which will be defined as receipt of mental health or social resource care. Eligible Veterans have recently been seen in primary care, report current psychological distress and the presence of at least one unmet social need will be eligible. Aim 2 will use qualitative interviews to provide more in-depth information to identify best practices and perspectives from high-performing integrated PACT members and administrators (n=30). Aim 3 will use Aim 1 data and Veteran surveys (n=2000) to examine the role that Veterans’ perceptions of care and quality of care play within the relationship between integrated PACT characteristics and engagement in care using structural equation modeling. Steps/Implementation: Results will be shared via traditional publications, but also directly with key stakeholders in primary care, who will utilize these results to guide quality improvement projects. For instance, the results could help inform the PCMHI Competency training efforts on various PACT characteristics when training new PCMHI providers. </t>
  </si>
  <si>
    <t>I01HX003473-01</t>
  </si>
  <si>
    <t>Improving dermatology access by direct-to-patient teledermatology and computer-assisted diagnosis</t>
  </si>
  <si>
    <t xml:space="preserve">Background: Access to dermatology remains a significant problem in the Department of Veterans Affairs (VA), particularly during the COVD-19 pandemic. To address this need, VA will deploy an asynchronous teledermatology mobile app-My VA Images-which allows new dermatology patients to securely submit history and photos of their skin for evaluation. The app may also eventually provide a conduit for patients to submit skin images at will for analysis and triage by artificial intelligence (AI)-powered computer vision to a dermatologist. Significance: This project addresses the following gaps: 1) The impact of direct-to-patient teledermatology on access to dermatology and on the satisfaction with such care by both patients and health care providers has not been systematically studied; 2) Currently no AI-powered computer vision tool has been developed and validated for patient-generated images; 3) The readiness of large healthcare organizations, such as VA, and their stakeholders to engage in direct-to-patient teledermatology and AI is unknown. Innovation and Impact: Two related innovations will be tested: 1) Direct-to-patient teledermatology for new patients and 2) Evaluation of patient-submitted skin images by AI-powered computer vision. These separately have the potential to transform remote access to expert skin care in VA and together are potentially synergistic. At the conclusion of the project, we anticipate having a systematic understanding of how direct-to-patient technologies perform and of the operational gaps that will need to be addressed by VA before these technologies can be implemented enterprise-wide. The goal is to establish a critical scholarly and operational foundation to safely move toward a transformative vision where Veterans will no longer be tied to a fixed time and place for care, but instead will have the choice of self-directed, convenient and rapid access to expert-level dermatology care wherever and whenever they need it. Specific Aims: 1. Assess the impact of direct-to-patient teledermatology on access and health system utilization. 2. Assess, refine and augment computer-assisted evaluation of patient-submitted images. 3. Assess readiness of VA and Veterans' acceptance to implement direct-to-patient care. Methodology: Aim 1 will use a Type I hybrid pragmatic study design to compare the impact of the direct-to- patient teledermatology intervention relative to usual in-person and usual consultative teledermatology referrals, measuring access chiefly by data from VA's Central Data Warehouse. Aims 1 and 3 will measure patient satisfaction and readiness for change using survey instruments and interviews. Aim 2 will include both testing, training and refinement of the AI-powered computer vision and measure concordance with dermatologists. Population: Veterans referred to Dermatology at three VA medical facilities. Intervention: Eligible and medically appropriate patients will be offered the option to submit history and images to Dermatology using the My VA Images app. Comparison: The intervention will be compared to usual care (in- person and consultative teledermatology) groups. We will also compare two AI-powered computer vision models with dermatologist diagnoses. Outcomes over a 5-year period: 1) Multiple measures of temporal and geographic access to dermatologic care; 2) Patient satisfaction; 3) Concordance of AI with dermatologist diagnoses; 4) Organizational and patient-readiness for remote and computer-assisted dermatologic care; and 5) Implementation and sustainability of the direct-to-new patient teledermatology process. Next Steps/Implementation: Successful completion of the project will provide VA’s Office of Connected Care and other offices tasked with enhancing access to specialty care with critical data that will justify further expansion of the direct-to-patient asynchronous teledermatology program. The project will also provide VA with critical data to evaluate the role of AI-powered computer vision in future remote care strategies. </t>
  </si>
  <si>
    <t>I01HX003252-01</t>
  </si>
  <si>
    <t>Comparative Effectiveness and Safety of Newer and Older Antihyperglycemic Medications</t>
  </si>
  <si>
    <t xml:space="preserve">Background: People diagnosed with diabetes are initially advised on lifestyle changes and started on metformin, but often require the addition of 2nd line antihyperglycemic medications. The choice of 2nd line antihyperglycemic therapy is complex because the multiple available drugs, distributed across several drug classes, have different benefits and risks. Newer 2nd line antihyperglycemics (sodium-glucose co-transporter-2 inhibitor (SGLT2i), and glucagon-like peptide-1 receptor agonist (GLP1)) have been shown to reduce risk of cardiovascular events compared to placebo in individuals at high risk of cardiovascular disease. Evidence also suggests that these newer agents may reduce risk of kidney disease in people with relatively preserved kidney function. Whether the newer agents offer benefits in cardiovascular and kidney outcomes compared to older (less costly) 2nd line agents including dipeptidyl peptidase-4 inhibitors (DPP4) and sulfonylureas, and whether these benefits extend to individuals with intermediate or low cardiovascular risk and people with reduced kidney function is not known. Significance/Impact: Results will provide real-world evidence to guide the selection of antihyperglycemic agents by cardiovascular risk status, kidney function category, and will provide evidence on the risk of adverse events. The proposal falls under several Health Services Research priorities including Primary Care Practice (diabetes is highly prevalent in veterans) and Health Care Informatics (using big data to advance care of veterans); and Office of Research &amp; Development priorities as our approach will highlight VA data as a national resource and the results will have direct and substantial real-world impact in informing care. Innovation: The proposal will leverage the power of the VA’s large-scale electronic health records and recent methodologic innovations in causal inference and pharmacoepidemiology — specifically in the use of real- world observational data to emulate a target randomized trial — to provide much needed evidence of the comparative effectiveness and safety of newer vs. older antihyperglycemic agents. Specific Aims: To use observational healthcare data from the Department of Veterans Affairs to emulate four- arm randomized trials of the comparative effectiveness of incident use of newer (SGLT2i, GLP1) and older (DPP4, sulfonylureas) 2nd line antihyperglycemics—among metformin users—on cardiovascular outcomes (aim 1), kidney outcomes (aim 2), and evaluate the risk of adverse events associated with these drug classes (aim 3). Methodologies: For each specific aim we will define a target randomized trial protocol, including eligibility criteria, treatment assignment, treatment initiation, treatment strategy follow-up, outcome assessment, and analytic plan. We then will use electronic medical record data from the VA to construct aim-specific cohorts to emulate the specifications of the target trial for the related aim, estimating the differences in risk of cardiovascular disease, kidney disease, and adverse events between the studied antihyperglycemics. Randomization will be emulated by inverse probability of treatment weighting based on predefined variables and a high dimensional variable selection algorithm. Intention-to-treat effects will be estimated using discrete time survival analyses, and adjusted intention-to-treat-effects will be estimated after accounting for loss to follow-up. Per-protocol effects (of a specified treatment strategy) will be estimated after accounting for non- adherence to assigned treatment strategies. Differences in risk of outcomes between the second-line antihyperglycemics will be reported as hazard ratios and adjusted incidence rates. Implementation/Next Steps: The results from this proposal will inform clinical practice guidelines for the treatment of diabetes. Future studies will leverage advances in machine learning to create unique individualized precision care plans for each person with diabetes. </t>
  </si>
  <si>
    <t>I01HX003729-01A2</t>
  </si>
  <si>
    <t>Multilevel Veteran-centric Intervention to Improve Precision Oncology</t>
  </si>
  <si>
    <t>I01HX003215-01A1</t>
  </si>
  <si>
    <t>PAtient-centered mUltidiSciplinary care for vEterans undergoing surgery (PAUSE): a hybrid 1 clinical effectiveness-implementation intervention trial</t>
  </si>
  <si>
    <t xml:space="preserve">Background: Frailty is a syndrome of reduced physiologic reserve associated with higher postoperative mortality and adverse outcomes. Our preliminary work shows that institution-wide frailty screening and introducing a “pre-surgical pause” reduces 6-month mortality by threefold. However, a knowledge gap exists in the nature of the intervention and which stakeholders should be involved in the “pre-surgical pause”. Multidisciplinary care models for complex patients are highly effective in oncology, wound care and primary care. We propose a new intervention i.e. PAtient-centered mUltidiSciplinary care for vEterans undergoing surgery (PAUSE), where experts from diverse fields will contribute to surgical decision-making and optimization of outcomes for high-risk Veterans. Impact: Aging Veterans are a fast-growing population with significant need for high-quality surgical care. This study will build a structured multidisciplinary workflow to improve clinical and quality outcomes and provide high-value care per VA priorities for frail and high-risk Veterans that aligns with their goals and expectations. Innovation: This is the first study in the VA to implement a multidisciplinary care model for surgical care. The intervention employs an innovative hybrid 1 clinical effectiveness-implementation design to evaluate novel Veteran-centric outcomes of 30- and 180-day mortality, non-home discharge, rehospitalizations and home- time. A detailed formative evaluation (FE) will evaluate provider and system factors that impact uptake of the PAUSE intervention. Further, the study has support from three national operational partners: National Surgery Office (NSO), Office of Geriatrics and Extended Care, and Palliative Care and Hospice Program. Specific Aims: Our goals for this project are three-fold: (1) to test the effectiveness of the PAUSE trial intervention vs usual care in improving 30- and 180-day mortality, non-home discharge, rehospitalizations and home-time for patients undergoing surgical evaluation; (2) to test moderators of the PAUSE intervention effectiveness (treatment effect heterogeneity), especially specialty, frailty severity and risk status; and (3) to use a mixed-method formative evaluation to understand the factors that influence fidelity, adaptation, and implementation of the PAUSE intervention. We hypothesize that the PAUSE intervention will lead to a decrease in 30- and 180-day mortality, rehospitalizations, non-home discharge and increase home-time for all Veterans (Aim 1). The effect size for the outcomes will be greater for frail patients in certain specialties (Aim 2). The concurrent FE will highlight key barriers/facilitators for future implementation (Aim 3). Methodology: The PAUSE trial is a pragmatic, stepped wedge randomized clinical trial designed to capture a cohort of 25,000 Veterans scheduled for elective surgery at 3 large tertiary care VAMCs (Palo Alto, Houston and Nashville) and 7 specialty groups: general, vascular, orthopedics, cardio-thoracic, urology, neurosurgery and others (e.g., plastics and ENT). The intervention will be frailty screening and referral to a “multidisciplinary PAUSE board” (surgery, anesthesia, geriatrics, palliative care, case management, rehabilitation and nutrition) for recommendations. Each ‘step’ will be a randomly chosen specialty group transitioning from usual care to the PAUSE intervention. Outcomes include 30- and 180-day mortality, non- home discharge, rehospitalizations and home-time. The Consolidated Framework for Implementation Research (CFIR) will be used to guide FE and analysis of factors that influence implementation. The study spans across 4 years for pre-intervention FE (Y1), PAUSE intervention (Y1-3), post-intervention FE (Y3) and analysis (Y4). Next Steps: The PAUSE intervention will result in development of an “Implementation Guide” for wider dissemination and future implementation at other sites through larger funding mechanisms or operational support. Future steps include formal budget impact analysis and study of health care utilization pre- and post- PAUSE intervention in the VA system. </t>
  </si>
  <si>
    <t>I01HX003527-01</t>
  </si>
  <si>
    <t>Comparative and cost effectiveness of diabetes medications</t>
  </si>
  <si>
    <t xml:space="preserve">Background: Diabetes is a significant cause of cardiovascular disease (CVD), kidney and eye diseases, and mortality. Diabetes and its complications also generate substantial healthcare utilization. Medications contribute to both the benefits and costs of diabetes care. Newer diabetes medications have been developed and marketed, but there remains a mismatch in our understanding of their net benefits, risks, and cost- effectiveness. This is particularly relevant for older adults (≥65 years), where benefits and risks are more finely balanced. Clinical practice guidelines recommend initial treatment with metformin across all age groups but are unclear about next steps when metformin is ineffective. This is a frequent treatment transition. Medications such as glucagon-like peptide-1 receptor agonists (GLP1) and sodium-glucose co-transporter-2 inhibitors (SGLT2) have favorable effects on CVD and renal disease but also carry greater costs and side-effects. Within VA, their usage is accelerating. It remains uncertain if these medications have specific advantages over the frequently used generic medications, sulfonylureas (SU). Thus, we hypothesize that diabetes medication usage is influenced by a complex interplay of patient factors and provider practice patterns. We further hypothesize that when studied using real-world data, GLP1 and SGLT2 medications will reduce major adverse outcomes and be cost-effective in comparison to SU when used as add-on treatment to metformin. Significance: There are major gaps in the evidence base that informs clinical and cost-effective diabetes treatment decisions among older Veterans (≥65 years), which comprise &gt;70% of the VA diabetes cohort. Innovation and Impact: We will employ a large nationwide sample of Veterans with diabetes who are dually enrolled in VA/Medicare and apply advanced methods to reduce the impact of unmeasured factors. By using real-world data, our study will add significant new information that informs the care of older Veterans, VA’s diabetes and pharmacy programs, and clinical guidelines. Specific Aims: Aim 1. Determine prescribing patterns for SU, GLP1 and SGLT2. We will examine the extent to which patient characteristics and clinician prescribing patterns influence initiating an SU, GLP1 or SGLT2 as add-on to metformin. Aim 2. Estimate the relationships between SU, GLP1, and SGLT2 usage as add-on to metformin with healthcare utilization and adverse outcomes. Using clinician prescribing patterns as an instrumental variable, we will measure the effects on emergency department (ED) visits, hospitalizations, healthcare costs, hypoglycemia events, medication adherence, new diabetes complications and mortality. Aim 3. Investigate the cost-effectiveness of initiating an SU, GLP1 or SGLT2 as add-on to metformin. Methodology: This is a retrospective observational study of secondary data from patient-level administrative and claims data from VA and Medicare, and uses a quasi-experimental design involving instrumental variables. We will conduct the cost-effectiveness analyses using the IQVIA Core Diabetes Model (CDM) v9.0, which is a well-validated Markov model. Next Steps/Implementation: We will collaborate with Pharmacy Benefits Management Academic Detailing Service (ADS) and VA Specialty Care Services (SCC) throughout the project. At its completion we will work with ADS and SCC to develop education and dissemination plans to inform front-line clinicians, specialty-care leads and VA policymakers. </t>
  </si>
  <si>
    <t>I01HX003687-01</t>
  </si>
  <si>
    <t>Optimizing Advanced Prostate Cancer Care Among US Veterans</t>
  </si>
  <si>
    <t xml:space="preserve">Background: Over 5 million Vietnam Veterans will be in their 70s in 2023, the age when metastatic prostate cancer is commonly diagnosed – Black men and men exposed to Agent Orange at nearly twice the rate. Fortunately, new therapies have improved survival for men with metastatic prostate cancer. However, delivering new therapies to this growing group of men is complicated and raises concerns about equity, safety, and Veteran experience. Significance: This proposal will extend knowledge about barriers to guideline-concordant care faced by Veterans with metastatic prostate cancer, the safety of treatment, and detail the Veteran’s experience with metastatic prostate cancer. This proposal directly aligns with the Department of Veterans Affairs Fiscal Years 2022-28 Strategic Plan (Goals 1 &amp; 2), to eliminate disparities and barriers to health, to enhance Veterans’ outcomes, experiences and quality of life, and to project future trends and needs by listening to Veterans. The VA is the only institution that can perform such a timely and comprehensive study due to the unique VA- developed natural language processing tool that allows rapid case ascertainment of men with metastatic prostate cancer. Innovation &amp; Impact: This proposal has the potential to change current clinical practice through a future multilevel intervention that mitigates barriers to treatment intensification and personalizes treatment to high -risk Veterans. The innovative natural language processing tool allows rapid case ascertainment to prospectiv ely identify new metastatic patients, which can only be done in the VA. Specific Aims: Aim 1: To investigate factors affecting equitable care for men with incident metastatic prostate cancer. Aim 2: To conduct real-time safety assessment of men treated for incident metastatic prostate cancer. Aim 3: To understand physician and patient experience after diagnosis of incident metastatic prostate cancer. Methodology: All patients will be age 18 or older with a diagnosis of incident metastatic prostate cancer. We will prospectively identify Veterans using a natural language processing tool that can identify men with new metastatic prostate cancer as soon as they are diagnosed in the VA. For Aim 1, we will use multilevel multivariable models to assess the association of neighborhood deprivation, patient demographics, and facility factors with receipt of guideline-concordant treatment intensification. Treatment intensification is defined as androgen deprivation therapy plus either docetaxel or a secondary androgen signaling inhibitor (i.e. abiraterone, enzalutamide, apalutamide) within four months of metastatic diagnosis. For Aim 2, we will compare frequency of emergency room visits, hospitalizations, and outpatient visits for conditions unrelated to cancer the year after incident diagnosis of metastatic disease to similar events in clinical trials and a historic cohort of VA patients. For Aim 3, we will survey a diverse sample of patients within four months of metastatic diagnosis to understand their experience with receiving treatment for their cancer. We will also survey a sample of physicians who treated these patients to understand their experience with barriers to delivering treatment intensification. Next Steps/Implementation: We will use the findings of this research to develop a multilevel intervention that will mitigate barriers to equitable care delivery, and help clinicians inform patients about real-world risks of treatment intensification. We will work with national partners to implement such an intervention in our next proposal. </t>
  </si>
  <si>
    <t>I01HX003939-01</t>
  </si>
  <si>
    <t>Understanding uptake of and adherence to clinical practice guidelines for airway disease among patients cared for in the Veterans Health Administration</t>
  </si>
  <si>
    <t xml:space="preserve">Background: Airway disease, including asthma and COPD, are highly prevalent among Veterans. Asthma affects 3-10% of Veterans with a 3-fold increase in incidence from 2003-2011, particularly among those with toxic service-related exposures; COPD affects almost 25% of Veterans. Inappropriate management increases risk of disease progression and exacerbations, worsening lung function, health-related quality of life, and increasing risk of morbidity, mortality, and illness-related expenses. Clinical practice guideline (CPG) utilization within the VA is unknown but is poor in other contexts. Guidelines are updated frequently, increasing difficulty of keeping up with changes, particularly in busy primary care practices managing multiple chronic conditions at once. Policies like prescription drug formulary changes affect the ability to stay concordant with guidelines. Significance: Currently, we lack an understanding of the factors associated with adherence to guidelines in airway disease care delivery within the VA. This limits our ability to design initiatives to bolster guideline concordant care or track progress in efforts to support clinician decisions around guideline utilization. This project aligns with HSR&amp;D/ORD priorities for improving complex care delivery in primary care, putting VA data to work for Veterans, and focusing on conditions exacerbated by military service-related toxic exposures. Innovation &amp; Impact: Currently, EHR or administrative data-based measures to assess airway disease CPG concordance are limited in both sensitivity and specificity. By creating an electronic health data definition of guideline-concordant airway disease care, enhanced with natural language processing (NLP), we will be able to assess the uptake and concordance to these CPGs over time with particular attention to how guideline and formulary changes affect concordance and create quality metrics to assess guideline concordance. By conducting qualitative interviews, we will further elucidate barriers and facilitators to CPG uptake, which will naturally catalyze our planned efforts to support CPG diffusion and implementation studies in airway disease. Specific Aims: Aim 1: Develop and validate EHR-based definitions for guideline-based airway disease care. Aim 2: Explore reasons for CPG discordance among clinicians and preferences for treatment among Veterans with airway disease using qualitative semi-structured interviews. Aim 3: Utilize the validated NLP-enhanced airway disease performance measure algorithms to determine rates of CPG-concordant care among Veterans with airway disease and to identify factors associated with variability and changes in rates. Methodology: We will obtain patient records for asthma and COPD using ICD-10 codes from October 1, 2015 to date at all VA facilities providing primary, specialty, and inpatient care. Electronic health record data including clinic/hospital visits and prescriptions, and NLP of clinical notes will be used to construct proxies for asthma and COPD guideline components mirroring the existing CPG definitions. A sample of clinical records will be abstracted for chart review from VA Greater Los Angeles, Puget Sound, and Birmingham to validate the constructed proxies in the administrative data definitions against provider assessments during clinical encounters. Regression models will be fit to explore guideline-concordant care over time and evaluate associations of key covariates with guideline-care discordance, including region/VISN, urban/rural distinctions, primary care only vs. specialty care involvement, patient sociodemographics, and comorbid conditions. Qualitative interviews will be undertaken to explore both clinician- and Veteran-centered reasons for uptake and disuse of guideline-based care e.g.: treatment preference for escalation and de-escalation of medications. Next Steps/Implementation: Upon successful validation of algorithms to assess airway disease CPG concordance and respective uptake/adherence rates, we will have useful measures to track CPG-based care and foundational data needed for the design and execution of a planned hybrid implementation-effectiveness trial to test provider support and patient education tools to improve guideline-concordant airway disease care. </t>
  </si>
  <si>
    <t>I01HX002421-01A1</t>
  </si>
  <si>
    <t>Hearing Impairment, Strategies and Outcomes in VA Emergency Departments</t>
  </si>
  <si>
    <t xml:space="preserve">Hearing loss disrupts communication, which in turn jeopardizes effective medical care. Hearing loss is associated with poor mental and physical health, and is remarkably prevalent among older Veterans (close to 80% with bilateral &gt;40 decibel hearing loss, among those 80 and older). Every year, several hundred thousand hearing loss-impacted older persons visit VA Emergency Departments (EDs) – noisy settings that are among the most “difficult listening situations” in clinical medicine. Many older adults will arrive without a hearing assistance device, given the low rate of hearing aid use in the elderly population.  Extensive research underscores the importance of good communication during “care transitions” – points in time when patients leave one care setting for another. In the case of the ED, discharge to home may be a risky transition for patients who do not understand discharge instructions, such as which medications to take, or how to recognize “red flag” symptoms that indicate the urgent need for further medical attention. Patients who lack understanding of discharge instructions are at risk for repeat ED visits and/or hospitalizations.  The goal of this study is to test whether providing hearing assistance devices to older age hearing impaired patients in the ED setting will improve in-ED understanding and preparation for discharge. The proposed intervention, the Hearing Impairment, Strategies and Outcomes in VA Emergency Departments (HearVA-ED) will be conducted in the Emergency Departments of the Manhattan and Brooklyn VAs of the New York Harbor Healthcare System and will recruit hearing impaired ED patients who are 60 years and older and have been admitted to the ED with a low acuity triage score indicating a high likelihood of discharge home. We will identify hearing impairment by using the Hearing Handicap Inventory for the Elderly survey (HHIE-S). We will randomize consenting patients who fail the screening to either receipt of a simple hearing assistance device (a “PockeTalkerTM”) during their ED stay or usual care. We will test whether the provision of a PockeTalkerTM is feasible in this environment (by measuring the amount of device use), whether providing the device improves self-reported quality of hearing and understanding during the ED stay, and whether use of the device improves the quality of preparation for post-discharge care.  If this randomized controlled trial demonstrates beneficial effects for in-ED use of a simple hearing assistance device for hearing impaired patients, this strategy can be disseminated throughout the VA healthcare system. </t>
  </si>
  <si>
    <t>I01HX003136-01A1</t>
  </si>
  <si>
    <t>A nurse-led intervention to extend the Veteran HIV treatment cascade for cardiovascular disease prevention (V-EXTRA-CVD)</t>
  </si>
  <si>
    <t xml:space="preserve">Background: The VA is the largest provider of HIV care in the United States. The ~31,000 Veterans with HIV use significantly more healthcare and have up to 2x higher risk of atherosclerotic cardiovascular disease (ASCVD) compared to uninfected Veterans. The HIV treatment cascade model includes care steps; once people obtain remission, providers should focus on preventing ASCVD. We will extend the HIV treatment cascade and focus on reducing ASCVD risk among people with HIV. Veterans with HIV have low perceived risk for ASCVD and uptake of guideline-based treatment for BP is low. Significance/Impact: The proposed intervention has the potential to reduce ASCVD events in this population by more than a quarter and meet VA strategic priorities of: 1) improve timeliness of services; 2) focus resources more efficiently as well as address HSR&amp;D research priorities: 1) patient centered care, care management, and health promotion; 2) healthcare access; 3) aging; 4) virtual care. Innovation: The study is innovative: Cascade Model. By leveraging the HIV treatment cascade model, we will create a pathway for ASCVD risk reduction to be added into widespread quality improvement initiatives. Stakeholder-engaged design process. We will employ stakeholder-engaged research methods to ensure the intervention meets the needs of patients and healthcare providers. Multi-component nurse-led intervention. While each of the components of our intervention have an evidence base, they have not been tested together in an HIV context. Telehealth. We will use VA Video Connect (VVC) to monitor CVD risk factors. Specific Aims: Aim 1a: Conduct qualitative interviews with Veterans and healthcare providers to ascertain perceptions regarding HIV and CVD risk reductions to inform intervention adaptation. Aim 1b: Adapt the intervention to the VA HIV clinic context with key stakeholder input. Aim 2: Evaluate the 12-month efficacy of a nurse intervention to improve systolic blood pressure in Veterans with HIV. Hypothesis: We hypothesize that our intervention will result in a clinically significant 6mmHg reduction in SBP over 12 months compared to those receiving [enhanced education + usual care] only. Aim 3: Conduct an evaluation of the prevention nurse intervention. Exploratory aim: If effective, [we will conduct a budget impact analysis] and simulate 10-year cost-effectiveness of the nurse intervention. Methodology: We will conduct qualitative interviews with care team and Veterans to adapt the intervention in an iterative design process. We will then conduct a RCT to evaluate an intervention to reduce ASCVD risk. The study will be conducted in 3 clinics among HIV+ veterans (n=300) on suppressive ART with confirmed SBP &gt;140 mmHg, stratified by clinic site and randomized 1:1 to intervention vs. education control. The intervention will involve 4 evidence-based components based on our prior studies and adapted to veterans with HIV: (1) nurse-led care coordination, (2) nurse-managed medication and adherence support (3) home BP monitoring, and (4) administered VA Video Connect (VVC). The education control will receive enhanced education and usual care. Primary outcome: difference in 12-month systolic BP in the intervention arm vs control. Secondary outcome: 12-month difference in non-HDL cholesterol. We will use a mixed-methods design to evaluate fidelity, dose delivered/received, reach, recruitment, and context of the intervention. Implementation/Next Steps: We designed the intervention with downstream implementation in view. This includes: a fully remote delivery of the intervention to facilitate access and widespread implementation, and guidance for selection of nurses with education / experience levels that match those of health coaches delivering interventions within the VA. We will work with operational partners from the Office of Connected Care and Office of HIV/AIDS care regarding implementation plans. We will disseminate a clinical program, including scripts, and description of all intervention processes, to facilitate implementation within the VA. </t>
  </si>
  <si>
    <t>I01HX003505-01A2</t>
  </si>
  <si>
    <t>Redesigning Preventive Care Recommendations for Diverse Populations of Veterans</t>
  </si>
  <si>
    <t xml:space="preserve">Background: Conventional recommendations in national prevention guidelines often fail to address differences in outcome risk and life expectancy across the target population. By ignoring such differences, conventional recommendations can inadvertently lead to substantial underuse (by excluding Veterans with potentially high net benefit who do not meet a conventional cutoff) and overuse (by including Veterans for whom net benefit would be limited). Further, minoritized patients who could most benefit from prevention are often disproportionately excluded by conventional recommendations, exacerbating racial disparities. The long- term goal of the proposed research is to support optimal preventive care decisions for all Veterans. The overall objective of this proposal is to study an alternative guideline approach (“tailored” recommendations based on multivariable prediction) that can better support individualized prevention efforts. A second goal is to study the extent to which optimizing decisions for individuals can broaden the public health impact of preventive care programs within VA. We use lung cancer screening, statin use, and blood pressure treatment as case studies as they are ideal models for studying the key issues. Significance: This work is significant because current knowledge gaps in guideline development, which we address in this proposal, inhibit progress toward more nuanced preventive care recommendations that often better identify high-benefit patients and enable more Veteran-centered care. Innovation and Impact: The proposed research is innovative because it will advance a different paradigm for developing preventive care guidelines both within and outside VA, which will open new horizons for optimizing the delivery of cancer screening, cardiovascular prevention, and other prevention. The rationale underlying the proposed work is that its successful completion would enable guideline-level assessment of when tailored recommendations would be highly advantageous, to promote more effective and personalized care and reduce racial disparities. Specific Aims: Aim 1: Estimate “individualized” net benefit for lung cancer screening, statin use, and blood pressure treatment. Aim 2: Estimate the comparative effects of conventional recommendations vs. tailored recommendations. Aim 3: Identify best practices for examining tailored recommendations in future guidelines. Methods: Under Aim 1, we will adapt existing microsimulation models for each preventive service to estimate the distribution of predicted (“individualized”) net benefit across the target Veteran population. This will inform the development of tailored recommendations under the guidance of the Aim 3 Expert Panel. Then, in Aim 2, we will use Aim 1 microsimulation evidence to examine the pros and cons of conventional vs. tailored approaches, again with close input from the Expert Panel. For Aim 3a, an Expert Advisory Panel of guideline experts will engage in a longitudinal process to identify best practices for conducting and presenting these microsimulation analyses in the development of future preventive care guidelines. In Aim 3b, interviews with guideline stakeholders will assess the potential for this microsimulation evidence to influence how future recommendations are established. Next steps/Implementation: The final product will be new guideline-level methods to support the adoption of tailored recommendations in national guidelines, when doing so would improve care (particularly among minority groups) and enable more Veteran-centered shared decision making. We will disseminate our work through professional channels, including through multiple research publications and presentations. Our strong engagement with VA guideline partners and experts from influential national guideline groups will facilitate wide dissemination of these methods to guideline groups. Our separate line of research to study and implement clinical decision support tools will support the downstream implementation of the proposed work. </t>
  </si>
  <si>
    <t>I01HX003599-01A1</t>
  </si>
  <si>
    <t>Reducing Chronic Opioid Use Among Veterans Undergoing Community Care Surgery Using a Transitional Pain Service</t>
  </si>
  <si>
    <t xml:space="preserve">Background: The VA Community Care program has improved access to surgical care for Veterans unable to have treatment at VA Medical Centers in a timely fashion. However, the delivery of surgical care outside the VA poses barriers to care coordination for pain management during the transitions before and after surgery, leading to increased risk for chronic opioid use (COU). A multidisciplinary approach to perioperative pain management known as the Transitional Pain Service (TPS) has been shown to effectively reduce COU among Veterans after orthopedic surgery, but it is unknown whether this approach can be delivered virtually to reduce COU among at-risk Veterans undergoing similar procedures at non-VA hospitals. Significance: Community Care referrals for orthopedic surgery are very common (&gt;30,000 cases annually) and place Veterans at risk for COU. The proposed study represents a unique opportunity to evaluate a telehealth TPS approach to address care coordination and reduce risks for COU among Veterans when they transition between VA and non-VA surgical care. Innovation &amp; Impact: No prior studies have evaluated the impact of a TPS approach to improve coordination of pain management for Veterans undergoing major surgery at non-VA hospitals. This project presents a unique opportunity to apply an evidence-based approach to help improve the coordination of pain management for Veterans using Community Care for orthopedic surgery at non-VA hospitals and reduce the risk of opioid misuse. Data from this study will be critical to support the broader dissemination of telehealth TPS across the national VHA. Specific Aims: Aim 1. To evaluate a telehealth transitional pain service approach for preventing COU among Veterans referred to non-VA hospitals for orthopedic surgery. Aim 2. To identify barriers and facilitators of care coordination when Veterans undergo orthopedic surgery at non-VA hospitals and use telehealth TPS. Aim 3. To compare patient and payer costs with clinical outcomes among Veterans receiving telehealth transitional pain service versus standard in-person follow-up visits for pain management. Methodology: In Aim 1, we will randomize Veterans referred to non-VA hospitals in VISN-19 for orthopedic joint procedures at two VAMCs to a TPS with regular follow-up telehealth visits after surgery versus only receiving standard care for managing opioid tapering in the 90-days following hospital discharge. In Aim 2, we will conduct interviews with VA providers and Veterans who used Community Care for orthopedic surgery to identify factors that influence coordination of pain management. And in Aim 3, we will estimate patient and VA perspective costs when Veterans use Community Care and perform a cost-effectiveness analysis comparing telehealth TPS to receiving only standard follow-up care with surgical and PCP teams for pain management. Next Steps/Implementation: The research findings from this study will be used to evaluate and refine the telehealth TPS approach designed to improve coordination of pain management for at-risk Veterans undergoing orthopedic surgery at non-VA hospitals. Our study will help identify factors that influence coordination of pain management among Veterans using Community Care and their VA providers, and determine whether a telehealth TPS approach is cost-effective to both patients and payers. There data will determine whether a telehealth TPS approach to coordination of pain management should be dissemination across the VHA. </t>
  </si>
  <si>
    <t>I01HX003234-01</t>
  </si>
  <si>
    <t>Promoting De-Implementation of Inappropriate Antimicrobial Use in Cardiac Device Procedures By Expanding Audit and Feedback</t>
  </si>
  <si>
    <t xml:space="preserve">Background: Cardiac device procedures, such as pacemaker and defibrillator placements, are common and increasing as the population ages. These devices are life-saving for the Veterans who need them, but the pro- cedures can be complicated by highly morbid infections and other adverse events, resulting in poor outcomes. Clinical guidelines recommend administration of pre-procedural antimicrobials to prevent cardiac device infec- tions and early discontinuation of antimicrobials after the procedure to prevent harms caused by unnecessary antimicrobial use, such as kidney injury, C. difficile infections, and antimicrobial resistance. However, these guidelines are rarely applied, resulting in preventable morbidity and mortality, and creating a critical need for research investigating strategies to promote adoption of best practices (e.g., learning) and de-adoption of inef- fective and harmful practices (e.g., unlearning). Significance/Impact: The research in this study closes an important gap in the care of cardiac device recipients and advances several VA HSR&amp;D research priorities, including implementation, informatics, and quality of care. It leverages the strength of the VA electronic health record (EHR) and will provide important insights into clinical informatics methodologies for expanding surveillance of healthcare-associated infections and antimicrobial use to include outpatient and procedural areas. Investigators will also promote understanding about how learning and unlearning processes can be leveraged to enhance adoption of clinical guidelines and de-implementation of ineffective and harmful practices. Innovation: The highly innovative, informatics-based audit and feedback system will advance the field of imple- mentation science by yielding a new strategy for promoting de-implementation of inappropriate practices. Les- sons learned about how to implement novel, real-time informatics tools and adapt and scale them will also be generalizable to procedural areas with limited resources to support surveillance. Aim I: Tests the hypothesis that a multi-faceted implementation strategy including automated audit and feed- back, education of electrophysiology team members, local adaptation, and blended facilitation with engagement of local champions, will improve adoption of antimicrobial prophylaxis guidelines for electrophysiology proce- dures at three VA facilities, using a stepped-wedge, Hybrid III design. Primary outcome is adoption of guideline- recommended antimicrobial use. Clinical effectiveness will be assessed through measurement of clinical out- comes (CIED infections, AKI, and C. difficile). Aim II: Measures the feasibility of using an informatics-based algorithm to measure outcomes and guideline- concordance following cardiac device procedures at 78 facilities and tests the passive diffusion of reports. Methodology: There is a major gap in studies evaluating de-implementation of ineffective practices. This study has two complimentary aims and will address this gap by testing the utility of a highly innovative clinical infor- matics tool developed using the robust VA EHR. The informatics tool combines feedback about best practices and positive clinical outcomes (learning) with feedback about ineffective and harmful practices and adverse clin- ical outcomes (unlearning) as part of a multi-faceted implementation strategy. Aim I will test the multi-faceted implementation strategy at three VAs using a Hybrid III design. Aim II will test the tool’s scalability and dissemi- nation throughout the VA and will identify barriers to expansion and potential solutions. Implementation/Next Steps: The central aim of this study is to implement ways to promote best practices. Tools developed during the course of the study will be widely disseminated throughout the VA to enhance the quality of care and will be provided to key operational partners, who can adapt the clinical informatics tools to promote best practices in other clinical cares with limited infection prevention and stewardship resources. </t>
  </si>
  <si>
    <t>I01HX003653-01</t>
  </si>
  <si>
    <t>Improving Performance Evaluation of Clinicians to Support National Standards of Practice</t>
  </si>
  <si>
    <t xml:space="preserve">Background: Clinician performance is a critical determinant of high-quality care delivery and patient outcomes. VA medical centers assess clinicians with Ongoing and Focused Professional Practice Evaluations (OPPE and FPPE), which require bi-annual chart abstraction by clinicians to assess for adherence to quality measures. This process is inefficient, lacks evidence of validity or impact, and has been the subject of multiple investigations by the Office of the Inspector General. VA has therefore committed to establishing national standards of practice for all clinicians for use in OPPE/FPPE. The Office of Specialty Care has selected a set of 154 performance indicators across 33 subspecialities. Of these, cardiology is best positioned to test novel methods for clinician assessment because of existing evidence-based quality measures and established mechanisms for quality measurement via the Clinical Assessment, Reporting and Tracking (CART) program. Significance: Two critical knowledge gaps prevent effective performance assessment of cardiology providers in VA: 1) existing quality measures for general cardiology practice have not been tested for validity and reliability; and 2) effective case-based peer review methods are unavailable for outpatient cardiology care. Since these two assessment methods are linked both conceptually and in current VA practice, we propose to test both in a novel, mixed methods study. Our overall goal is to provide practical tools to assess VA cardiology clinicians while demonstrating proof-of-concept of this novel paradigm. Innovation and Impact: These novel assessment methods would free VA clinicians from the burden of low- value chart abstraction, advance VA’s commitment to be a High Reliability Organization, and improve the overall quality and safety of Veteran healthcare. In addition, the research will provide generalizable knowledge to advance the field of clinician performance assessment and improvement. Specific aims: 1) To assess the reliability and validity of quality measures obtained from electronic health record data for cardiology clinician assessment; 2) To test the validity of case-based peer review of cardiology clinician performance; and 3) To identify barriers and facilitators to the use of these assessment methodologies for OPPE/FPPE in VA practice. Methodology: This mixed-methods study will build on the evidence-based Clinical Practice Feedback Intervention Theory and existing methods of quality assessment and peer review for cardiac procedures. In Aim 1, we will use electronic health record data to assess cardiology clinician performance on 4 indicators that are currently used for OPPE. Measures will be tested for reliability and validity. A composite measure will be developed to provide a summary assessment of clinician performance. In Aim 2, we will engage expert clinicians and other stakeholders to develop and test a web-based platform for blinded, case-based peer review. We will determine the reliability of peer review assessments and determine the optimal number of reviews. Finally, we will interview and survey clinicians to determine how these assessment methodologies may impact clinical care and can be most effectively implemented in practice. Next Steps/Implementation: This research will develop a trustworthy method for review of clinician performance that could replace the current inefficient and ineffective OPPE/FPPE process. We will work with our partners in the Program Offices of Cardiology and Specialty Care to implement in practice. </t>
  </si>
  <si>
    <t>I01HX003928-01A1</t>
  </si>
  <si>
    <t>Testing the Impact of Measurement-Based Care on Quality of Life and DiseaseManagement among Veterans with Inflammatory Bowel Disease: A Hybrid Effectiveness-Implementation Study</t>
  </si>
  <si>
    <t>I01HX003366-01A1</t>
  </si>
  <si>
    <t>Path To Better Sleep + Virtual Coaching: The Effectiveness and Implementation of Internet-Based Self-Management Program for Insomnia in a Regional Healthcare System</t>
  </si>
  <si>
    <t xml:space="preserve">Background: As many as 1.8 million individuals using VA services meet criteria for insomnia disorder, a condition associated with suicide, poor functioning, and medical and mental health disorders. Cognitive Behavioral Therapy for insomnia (CBTi) is the gold-standard treatment. However, only a small fraction of Veterans receive CBTi due to a host of barriers. A digital intervention delivering CBTi, Path to Better Sleep (PTBS), has been developed by VA specifically for Veterans. PTBS, enhanced by personal coaching, may mitigate barriers to CBTi by enabling self-management beyond clinic walls. Significance: Current PTBS dissemination practices consist of inadequate messaging, poor integration into clinical workflow, and no personal support. Preliminary data indicate that while PTBS has increased access to CBTi, only an estimated 0.8% of Veterans with insomnia disorder have visited the PTBS site. To address these gaps, (1) coaching must be integrated with PTBS (Coached PTBS) to increase engagement/adherence and (2) Coached PTBS must be embedded in current VA care practices using a scalable implementation strategy. The prevalence of insomnia far outweighs VA’s capacity to deliver gold-standard treatment through any single modality. An array of treatment options is needed. Moreover, PTBS coaching delivered through a hub-and- spoke model is a scalable approach to MISSION Act directives mandating evidence-based care in rural areas. Innovation and Impact: PTBS is the first digital CBTi designed for Veterans. PTBS is open access and meets stringent VA information security requirements. Coaching integrated into PTBS will increase engagement and adherence. A hub-and-spoke model of coaching limits reliance on local facility resources. A scalable implementation strategy for digital interventions, optimized in prior research, will be used. The VISN 1 clinical trials network allows access to a rural Veteran population and provides research coordination resources. Specific Aims: 1. [Establish effectiveness of Coached PTBS when implemented in rural-facing VISN 1 facilities]  H1: Veterans randomized to Coached PTBS will report greater improvement in insomnia severity (primary) and sleep parameters (secondary) compared to [PTBS + Contact (enhanced treatment as usual control)] 2. Evaluate the quantitative outcomes of REP-DI, the strategy used to embed Coached PTBS in VA care.  H2: REP-DI will result in adequate Reach among Veterans, Adoption among providers, and Maintenance. 3. Conduct a 3-part formative evaluation of implementation. Interviews with Veterans, providers, and staff will  be informed by constructs from the Consolidated Framework for Implementation Research (CFIR). Data  will optimize implementation in real time by tailoring implementation strategy elements to specific contexts. Methodology: A pragmatic hybrid type-2 effectiveness/implementation mixed-methods trial will be used. Outpatients with insomnia disorder will be referred by providers and randomized to Coached PTBS or PTBS + Contact. The implementation strategy will be REP-DI, a scalable and resource efficient strategy for implementing digital interventions. REP-DI will include provider training and augmentation of site referral processes to support PTBS implementation. Outcomes will be evaluated according to the RE-AIM framework. Outcomes include insomnia severity (primary), sleep parameters, fatigue, mood, sedative-hypnotic use, and other measures collected at baseline, 8 weeks, and 6 months. REP-DI quantitative implementation outcomes include Reach, Adoption, and Maintenance evaluated at patient and provider/staff levels. A 3-part formative evaluation employing qualitative methods will identify patient and provider/staff determinants. Next Steps/Implementation: Coached PTBS can be implemented across VA using REP-DI by the National Center for Health Promotion and Disease Prevention and secondary VA partners such as the Offices of Rural Health and Connected Care. </t>
  </si>
  <si>
    <t>I01HX003655-01A2</t>
  </si>
  <si>
    <t>Testing the Effectiveness of NAFLD Clinical Care Pathway in VA Primary Care</t>
  </si>
  <si>
    <t xml:space="preserve">Background: In the United States, non-alcoholic fatty liver disease (NAFLD) affects 25-30% of adults and has become a leading cause of chronic liver disease including cirrhosis and liver cancer. The burden of NAFLD and its complications among patients in the Department of Veterans Affairs (VA) is increasing. Most complications occur among patients with advanced hepatic fibrosis. Treatment (e.g., weight loss) improves patients’ outcomes. Significance: Our data indicate that most VA patients with NAFLD are undiagnosed and untreated. There is an urgent need to address this major gap in care. Most people with NAFLD are seen in primary care settings. The NAFLD Clinical Care Pathway (NCCP) is a multistep, algorithmic process that entails identification of patients at risk through an e-trigger (Step 1), targeted history and lab testing (Step 2), noninvasive testing for hepatic fibrosis using FIB-4 (Step 3), elective additional fibrosis testing with Fibroscan for those with indeterminate FIB-4 (Step 4), and subsequent recommended management. The NCCP has face and content validity based on consensus of multiple stakeholders including VA clinicians, and high efficacy in our preliminary data. We propose to adapt the multicomponent NCCP intervention for use in VA primary care and prospectively test its effectiveness for identification and severity stratification of patients with NAFLD. Our approach is consistent with VA strategic priorities to implement a more “Veteran-centered” approach that improves access to care. Innovation &amp; Impact: This is the first study to examine the effectiveness of any NAFLD clinical care pathway in a VA primary care practice. The design is a cluster-randomized controlled trial with randomization at the level of Patient Aligned Care Teams (PACTs) in primary care, and a state-of-the-art technique to diagnose NAFLD and stage the severity of hepatic fibrosis. Our formative and summative evaluation will provide key information about the feasibility, acceptability and determinants of implementation. The NCCP intervention is a paradigm shift in NAFLD care from haphazard and sporadic care into a systematic, equitable, and evidence-based approach. Specific Aims: Aim 1. Conduct a formative evaluation to assess feasibility and acceptability of the NCCP among patients and providers; adapt the NCCP for prospective testing based on feedback. Aim 2. Examine the effectiveness of the NCCP intervention compared to usual care in improving NAFLD care processes and patient outcomes. Aim 3. Conduct a summative evaluation to identify patient and provider characteristics associated with effectiveness of NCCP and to assess future implementation. Our hypothesis is that NCCP when adapted to Patient Aligned Care Teams (PACTs) in VA primary care considerably increases the identification of patients with NAFLD and those with high-risk NAFLD, and results in an increase in guideline-concordant management. Methodology: The study will be conducted in primary care settings in a single large VA Medical Center. We will conduct patient interviews and focus groups with PACTs to inform adaption of the NCCP. We will then conduct a cluster-randomized trial of 16 PACTs in primary care to compare the effectiveness of NCCP to usual care in improving NAFLD care, with PACTs as unit of randomization and patients as the unit of analysis. The multicomponent intervention includes an e-trigger to identify patients eligible for NAFLD screening and calculate fibrosis scores, a structured provider education on NAFLD management and treatment recommendations, and coordination by an interprofessional team. The primary outcome will be a composite binary variable consisting of NAFLD diagnosis and risk stratification. Secondary outcomes include referral to a weight loss program, referral of patients with advanced fibrosis to hepatology specialty care, and enrollment among those referred to weight loss and hepatology specialty care. Summative evaluation will inform future implementation. Next Steps/Implementation: Our study will provide information needed to support future projects to implement the NCCP in VA primary care settings. The study will also lay the foundation for a subsequent project to examine the adopted intervention’s effect on weight loss and NAFLD biomarkers in patients with high-risk NAFLD. </t>
  </si>
  <si>
    <t>I01HX003830-01</t>
  </si>
  <si>
    <t>EVOLVE: Emulated trial of the VOice study for improving pain and reducing Long-term opioid use for VEterans</t>
  </si>
  <si>
    <t xml:space="preserve">Background: Chronic pain is a major public health problem and a leading cause of disability among Veterans. As such, addressing chronic pain and opioid safety remain top priorities of the Veterans Health Administration (VHA). While long-term opioid therapy (LTOT) for chronic pain is common, harms of continuing LTOT may outweigh benefits for many patients. When this is the case, guidelines recommend tapering or discontinuing opioids; however, recent evidence also highlights the potential harms associated with tapering or discontinuing opioids. Furthermore, guidelines emphasize the importance of optimizing non-pharmacologic pain treatment (NPT) options, yet clinicians report several barriers to doing so. For these reasons, managing chronic pain among patients prescribed LTOT is often challenging and there is a critical gap in evidence-based strategies to overcome these challenges. To address this gap, the Veterans Pain Care Organizational Improvement Comparative Effectiveness (VOICE) study compared two models of care to improve pain and support opioid tapering. This 10-site pragmatic trial enrolling from 2017-2021 randomized 820 veterans with moderate to severe pain treated with LTOT to two active collaborative care interventions with on average ten study contacts over a 12-month period; VOICE did not have a control group or usual care condition. While both groups improved, the VOICE study found no differences in pain-related outcomes or changes in opioid dose between its two interventions. Thus, a lack of control condition leaves unanswered questions about the impact of these interventions as compared to usual primary-care based VHA pain care. Methods: To address these unanswered questions and help inform VA’s decisions about pain care resource deployment, our overarching aim is to emulate a 3-arm, randomized controlled trial. Emulated trials draw on observational data to emulate the design characteristics of a randomized trial when randomized trial data is not available. In the proposed emulated trial, we will examine the impact of VOICE’s two active interventions against a retrospectively matched “external” usual care control group using a propensity-based matching approach. This control group will be drawn from the Evaluating Prescription Opioid Changes in Veterans (EPOCH) study, a national longitudinal prospective cohort launched in 2016 and funded by VA Health Services Research &amp; Development (HSR&amp;D) to understand effects of changes in opioid prescribing practices on Veterans treated with LTOT for chronic pain. EPOCH’s large, nationally representative sample (N=9253), nearly identical timeframe, inclusion criteria and study populations, and similar patient-reported and electronic health record outcomes to VOICE make it a very compelling source of patients prescribed LTOT receiving usual VHA pain care. Specific Aims: By emulating a three-arm RCT and examining outcomes including pain-related interference, opioid dose, quality of life, and engagement in non-pharmacological pain treatments, we will answer important questions about implementation of treatments and approaches across VHA to enhance pain care. Thus, Aim 1 is to compare the collaborative care (active) interventions from the VOICE study to a matched usual care control group drawn from the EPOCH cohort on the primary outcome of pain-related interference and secondary outcomes of opioid dose reduction, NPT uptake and health-related quality of life. In Aim 2, we will compare collaborative care (active) interventions from the VOICE study to a matched usual care control group drawn from the EPOCH cohort on primary and secondary outcomes from Aim 1 among pre-specific high-risk subgroups. Finally, in Aim 3, among those who tapered opioid dose, we will compare patient-reported rates of harms (i.e., worsening pain and quality of life) in the collaborative care (active) interventions from the VOICE study to a matched usual care control group drawn from the EPOCH cohort. </t>
  </si>
  <si>
    <t>I01HX003364-01A1</t>
  </si>
  <si>
    <t>Dissemination and Implementation of a Videoconference Antimicrobial Stewardship Team (VAST)</t>
  </si>
  <si>
    <t xml:space="preserve">Background: Antimicrobial stewardship guidelines call for a multidisciplinary team with an infectious disease (ID) physician and ID-trained clinical pharmacist as core members. Unfortunately, there are insufficient ID- trained specialists to staff on-site antimicrobial stewardship programs throughout VA. Significance: This proposal is highly significant for Veterans and the goals of VA. Veterans experience many of the risk factors associated with development of antimicrobial resistant and healthcare-associated infections. The unprecedented effects of the novel Coronavirus disease 2019 (COVID-19) on the health of our Veterans and on our entire healthcare system makes the demand for ID expertise even more apparent, especially in long-term care. Also, this study directly addresses the VA MISSION ACT to improve access to care, timeliness and quality of care, using telehealth services. Finally, this project is aligned with the priorities of our operation partners: VA Antimicrobial Stewardship Taskforce (ASTF), the VA National Infectious Disease Service (NIDS), VA Pharmacy Benefits Management (PBM) Services, and the Office of Rural Health. Innovation and Impact: The design is innovative because we will systematically test and assess implementation barriers to telehealth for antimicrobial stewardship, a novel approach that has not been implemented in VA facilities, other than in our previous pilot study. Further, the Antibiotic Use Reports (AURs) are an innovative adaptation of peer-comparison, an antibiotic stewardship strategy successful in outpatient settings. This project will provide findings for a scalable model that could be deployed nationally to all applicable VAMCs, continuing the role of VHA as a leader in implementing large-scale interventions focused on prevention and management of ID and stewardship. Specific Aims: Our goal is to implement a multidisciplinary videoconference antimicrobial stewardship team (VAST) in VAMCs using SCAN-ECHO. Our central hypothesis is that feedback reports that quantify facility- level antibiotic use will enhance the efficacy of VASTs to support antimicrobial stewardship. We propose a Type 2 hybrid effectiveness-implementation design, comparing clinical effectiveness in sites that implement the VAST alone (VAST-) to sites that implement the VAST augmented by facility-level Antibiotic Use Reports (VAST+). Aims are: 1) Identify and test effective strategies for implementing the VAST; 2) Determine the influence of the VAST overall and VAST+ on the care of Veterans with suspected infections; 3) Determine the influence of the VAST overall and VAST+ on antibiotic use at each VAMC. Methodology: We will randomize rural VAMCs that do not have ID-trained professionals on staff to implement the VAST alone (VAST-) versus VAST + antibiotic use feedback (VAST+). Aim 1: We will assess modification and adaptations at the intervention sites and by the infectious disease experts. Methods will include process maps and semi-structured interviews to gather qualitative data about what key VAST members perceive as facilitators, barriers and burden to VAST implementation. We will also evaluate costs of implementation. Aim 2: We will evaluate the Veteran population served, clinical activities, and user perceptions of the VAST. We will assess the concordance of clinical care with recommendations from evidence-based clinical practice guidelines. VAST members’ perceptions of the quality and timeliness of care will be evaluated. Aim 3: The primary outcome measure will be overall rates of antibiotic use. Secondary outcomes will be changes in the rates of broad-spectrum antibiotic use, antibiotic starts, and length of antibiotic therapy. Next steps/Implementation: Testing effective implementation of the VAST at additional VAMCs is an important step toward augmenting antimicrobial stewardship in both acute- and long-term care settings. In collaboration with VA clinical operation partners, outcomes from this trial will be used to roll-out an implementation playbook to be used by other VAMCs, as well as non-VA settings. </t>
  </si>
  <si>
    <t>I01HX003452-01A1</t>
  </si>
  <si>
    <t>Telehealth-delivered peer support to improve quality of life among Veterans with multimorbidity</t>
  </si>
  <si>
    <t xml:space="preserve">Background: More than 50% of Department of Veterans Affairs (VA) patients have multimorbidity: the co- occurrence of &gt;2 chronic conditions. Multimorbidity impairs health-related quality of life (HRQoL); leads to psychologic distress, disability, and mortality; and contributes to high health care utilization and costs. Most chronic conditions require patients to engage in disease self-management, including adhering to treatments, making lifestyle changes, and working with their health care team. Patients with multimorbidity face many barriers to self-management and to attending in-person clinic visits. Given the limited time and competing demands of primary care visits, patients with multimorbidity need additional support for self-management. Peer support – assistance provided by non-professionals who are similar to the populations they serve – delivered via telehealth is suited to address these needs. We developed a virtual, Veteran-led peer health coaching intervention, VetASSiST (Veterans Activating Social Support for Self-management and Treatment engagement), to help patients with multimorbidity overcome barriers to self-management and improve HRQoL. Significance: VetASSiST is timely and efficient and aligns with the HSR&amp;D priority that improving care should support coordination and integration of care for the majority of Veterans who have multiple conditions rather than building new single disease interventions. The proposal also aligns with other HSR&amp;D priorities of Primary Care Practice and Management of Complex Chronic Diseases and Virtual Care/Telehealth. Innovation and Impact: Prior peer support trials address individual chronic conditions or mental health. VetASSiST will be one of the first trials of an intervention to support Veterans with multimorbidity. It will also be one of the first to leverage telehealth to remotely deliver peer support, which has the potential to increase access to care. If effective, the intervention could be broadly implemented to improve patient outcomes. Specific Aims: 1) Test the effect of VetASSiST, compared to usual care, on the primary outcome of baseline to 12-month change in physical HRQoL, and secondary outcomes of mental HRQoL and health care utilization; 2a) Describe differences between VetASSiST and usual care on baseline to 12-month changes in intermediate outcomes reflecting the functions of peer support and intervention targets: self-efficacy, patient activation, health behaviors, social support, perceived access to care, patient-provider communication, and shared decision-making; 2b) Examine whether intermediate outcomes mediate intervention-associated differences in HRQoL; 3) Evaluate feasibility of translating VetASSiST into practice, including evaluation of per patient intervention costs and barriers and facilitators to implementation. Methodology: We plan a hybrid type 1 implementation-effectiveness randomized controlled trial of 320 Veterans with complex multimorbidity, defined as &gt;3 chronic conditions in &gt;3 body systems. Patients must also have &gt;1 of: 1) physical and mental health conditions; 2) frailty; 3) frequent emergency care; 4) polypharmacy; or 5) high treatment burden. We will identify eligible patients using data from the electronic health record, confirmed with self-reported information at screening, and will randomize enrolled patients 1:1 to VetASSiST or usual care control. The primary outcome is change in physical HRQoL from baseline to 12-months, measured with the SF-12. Secondary outcomes include change in mental HRQoL (SF-12) and health care utilization. Guided by the RE-AIM framework, we will use quantitative and qualitative methods to assess barriers and facilitators to implementation among key stakeholder groups. These data will inform future implementation. Next Steps/Implementation: This hybrid type 1 trial will provide data needed to prepare for broader VA implementation if the intervention is effective. Implementation activities will be coordinated with existing local and national operational partners. If the intervention is not effective, Aims 2 and 3 will elucidate how Veterans with multimorbidity could be better supported in the future. </t>
  </si>
  <si>
    <t>I01HX003225-01A1</t>
  </si>
  <si>
    <t>Preventing Chronic Post-Surgical Pain and Prolonged Opioid Use: The Perioperative Pain Self-Management Program</t>
  </si>
  <si>
    <t xml:space="preserve">Background: Surgery can precipitate the development of both chronic pain and long-term opioid use. Preoperative psychological distress is a risk factor for poor post-surgical outcomes. Strategies are needed to augment perioperative pharmacotherapeutic management of pain with non-pharmacologic strategies to optimize post-operative outcomes. Psychological interventions such as cognitive behavioral therapy (CBT) can effectively reduce distress and improve functioning among patients with chronic pain. While CBT has been used extensively in patients with established chronic pain, it has not been used as a preventive intervention targeting the transition from acute to chronic postsurgical pain.  Significance/Impact: This proposal addresses the priority areas of chronic pain and opioid use. This study enhances biopsychosocial pain care during the perioperative period and offers a model to prevent the development of chronic pain and prolonged opioid use following surgery.  Innovation: The proposed innovative approach to preventing, rather than managing, chronic postsurgical pain among Veterans could incite a clinical paradigm shift from pain treatment to prevention.  Specific Aims: Aim 1: Use a Hybrid Type 1 Randomized Controlled Trial design to examine the efficacy of the Perioperative Pain Self-management (PePS) program versus Standard Care (SC) for preventing chronic postoperative pain and prolonged opioid use. Exploratory analyses will examine whether substance use disorders moderate treatment effects and whether changes in pain catastrophizing and self-efficacy relate to postoperative pain at 6-months post-surgery. Aim 2: Determine the impact of the PePS program on secondary outcomes: mood, functioning, and non-opioid analgesic prescriptions. Aim 3: Evaluate the context of implementation by examining acceptability, feasibility, and appropriateness among Veterans and care team members, and quantifying intervention-specific personnel-related costs. Based on the Implementation Outcomes framework, the current study will use primarily qualitative methodology for aim 3.  Methodology: The current study is a hybrid efficacy-implementation design to facilitate a more rapid move toward broad-based dissemination and uptake of the PePS program. For Aim 1 and 2 we will utilize a single- blind, two-arm, parallel, randomized control trial. Participants will include 400 Veterans scheduled at the Iowa City or Minneapolis VAs for unilateral primary total joint arthroplasty. Participants will be randomized to PePS or SC. The PePS program includes 4 telephone sessions: Session one will be preoperative and include an introduction to relaxation and the importance of interpretation in the pain experience. Session two (two weeks postoperative) will include: review of relaxation and the connection between thoughts/interpretation and pain, and introduction to thought records. Session three will include review of thought records and relaxation and introduction to goal-setting and cognitive restructuring. Session four will include: review and creating a plan for continued use of skills. Primary and secondary outcomes will be measured for 6 weeks post-surgery (medications only), and at 3 months, and 6 months post-surgery (all other outcomes). Six-months will be the primary endpoint for pain, mood, and functioning. Multivariate logistic regression will be employed to determine the relationship between treatment arm and the dichotomous outcome: moderate to severe pain at 6-months post-surgery. Survival analyses will be used to determine time to opioid (and other analgesic) cessation.  Aim 3 will assess acceptability, appropriateness, feasibility, and estimate costs associated with subsequent implementation. This will include qualitative interviews with both Veteran surgical patients and surgery clinic staff (surgeons, nurses, and clerks) at both sites. We will use micro-costing to quantify work time.  Implementation/Next Steps: These findings will be used to inform subsequent implementation work of the PePS program within the VA healthcare system. </t>
  </si>
  <si>
    <t>I01HX003107-01A2</t>
  </si>
  <si>
    <t>Testing a Novel Dry Electrode Headset for Electroencephalography Telehealth</t>
  </si>
  <si>
    <t xml:space="preserve">Background: Many Veterans live far away from a VAMC with substantial electroencephalography (EEG) expertise. Travel is difficult for epilepsy patients since they often cannot drive. We propose to study a novel dry electrode system (DES) which does not require EEG technologists to operate and can be operated by a nurse assistant. This DES integrates the electrodes and EEG amplifier into a compact headset which is easily placed on the head (without skin preparation) and could be used in an epilepsy telemedicine outreach program along with clinical interviews. We have performed three preliminary studies with DES headsets. In our first two studies in 33 Veterans performed at a VAMC, we found that the DES was quick to apply, taking only 5-6 minutes to put on by a research subject with the assistance of a neurologist. Subjects preferred the DES headset over the standard EEG system (SES). In our third study a nurse performed 30 DES recordings in a VA community based outpatient clinic (CBOC). Rating of the EEG recordings on a five point scale by three board certified clinical EEG experts (after automated EEG artifact reduction was applied to the recordings) showed that all 30 recordings were of acceptable quality (rated 3 out of 5 or higher with some artifact present) and 18 of 30 recordings were of good quality (rate 4 or above with only minor artifacts present). Significant Impact: This study will improve access of Veterans with epilepsy living in rural areas to the most important diagnostic procedure for the care of patients with epilepsy: the routine EEG. Being able to perform routine EEG in CBOCs can decrease cost to the VA system since DES EEG systems are less expensive and because Veterans will not have to travel to VAMCs for EEG. This study will also test the DES system to make sure it can record epileptiform transients (ETs), the pattern in EEG which indicates that patients have epilepsy. Innovation: This study is innovative because it will use a new recording system for EEG that just got FDA approval. This new DES EEG recording system provides a method for recording EEG which is cheaper and much easier to perform than conventional EEG. This study is also innovative because it will test for the first time if a DES can reliably record ETs. (The FDA approval for the DES system was based on EEG signal quality only and not whether it could reliably detect ETs.) The study will also use a new FDA-approved method for automatically removing artifactual signals which can obscure DES EEG recordings. Specific Aims: The first aim of the project is to test the ability of the DES to record ETs versus the SES. The second aim is to collect data on appointment wait time, appointment cancellation rate, and procedure cost of DES versus SES to project the improvement in Veteran access and potential cost-benefit of DES EEG performed in CBOCs versus SES EEG performed in VAMCs. Methodology: This is a randomized controlled trial which will be performed at three sites: the Charleston VAMC, Durham VAMC, and Miami VAMC. For Specific Aim 1, 400 Veterans (200 with a history of an abnormal EEGs in which ETs were recorded and 200 prospective Veterans scheduled for an outpatient EEG) will be recruited to have a DES EEG procedure and a SES EEG procedure performed during a single study visit in a VAMC by an EEG technologist. Each EEG recording will be interpreted and rated for technical quality by three study investigators, who will also annotate the location of ETs in each EEG recording. The fraction of EEGs which demonstrate ETs and the technical quality ratings will be compared. For Specific Aim 2, data will be collected on 300 prospective Veterans scheduled for an outpatient routine EEG, including appointment cancellation rate, travel cost, and other patient factors. Costs for EEG equipment/supplies as well as technician effort/salary and nurse and nurse assistant effort/salary will also be collected. This will be used to project the potential improvement in patient access and potential cost savings of a nurse or nurse technician performing outpatient DES EEG in a CBOC versus an EEG technician performing outpatient SES EEG in a VAMC. </t>
  </si>
  <si>
    <t>I01HX003691-01A1</t>
  </si>
  <si>
    <t>Ensuring Safe and Effective Delivery of Outpatient Parenteral Antimicrobial Therapy for Veterans</t>
  </si>
  <si>
    <t xml:space="preserve">Background: Every day, hospitals across the United States (US) and Veterans Health Administration (VHA) discharge patients with vascular access devices for outpatient parenteral antimicrobial therapy (OPAT). OPAT has advantages but it is not risk-free and can result in adverse events and hospital readmissions. A high degree of commitment and task performance by patients and caregivers is also required. A 2020 VHA Antimicrobial Stewardship survey found variability in who monitors OPAT patients and that most facilities use outside contract services, which may make it difficult to coordinate care across settings. OPAT is a vital part of Veteran care, yet we know very little about how it is managed across VHA or the challenges Veterans and their caregivers face while receiving at-home therapy. Significance: This research will advance knowledge and improve care delivery by addressing VHA and research clinical and methods priorities related to quality and safety, the use of cross-cutting methods and real-world impact. This work is also aligned with VA strategic goals and core principles, including providing Veterans with care in their homes when needed and the required training and resources for their caregivers. This research will advance knowledge and lead to improvements in quality and safety, a VHA clinical priority, by identifying and deploying strategies to ensure safe and effective OPAT delivery for Veterans. Innovation &amp; Impact: This study is the first comprehensive assessment of OPAT delivery in VHA. Findings will lead to improvements in OPAT delivery and provide knowledge for improving home infusion therapy more broadly. Focusing on the patient journey, we will highlight the interactions across different socio-organizational contexts, providing a more complete view of care delivery. Innovative methods that actively engage Veterans, caregivers and clinical providers are used throughout the research process. We will also use a collaborative co-design approach to bring stakeholders together to develop interventions that are more acceptable and feasible to implement. Methods that could be used to address other care delivery challenges. Specific Aims: Aim 1: Assess how OPAT is delivered by VHA Medical Centers, through semi-structured interviews with clinical providers at selected facilities followed by a survey of all VHA medical centers. Aim 2: Gain an in-depth understanding of the Veteran home experience using video-reflexive ethnography and photo elicitation followed by a survey assessment of Veteran experiences with a broader sample of OPAT patients. Aim 3: Design interventions to enhance OPAT safety and delivery in collaboration with Veterans, their caregivers and clinical care providers. Methodology: This study uses qualitative and quantitative methods to understand how OPAT is delivered across VHA, how patients and caregivers experience at-home OPAT and a user-centered design approach to develop interventions to address OPAT-related challenges and safety concerns. Our research is guided by the Systems Engineering Initiative for Patient Safety (SEIPS) 3.0 framework, which incorporates the patient journey across various care settings. We will conduct semi-structured interviews and surveys of clinical care providers involved in OPAT care, and video-reflexive ethnography, photo elicitation, and surveys with Veterans and caregivers. Analyses of these data will be aligned with the SEIPS framework and used to inform the co- design of interventions with Veterans, caregivers and providers to address OPAT challenges and needs. Next Steps/Implementation: Outcomes from this work will include a detailed understanding of OPAT use and delivery across VHA and an understanding of the patient experience at hospital discharge and post-discharge. Top priority interventions to support in-home OPAT delivery along with implementation steps will be identified. Protocols for using novel methods and co-design to collaborate with healthcare professionals and patients will also be developed. Importantly, this work will inform OPAT related policy and practice within VHA. </t>
  </si>
  <si>
    <t>I01HX003368-01</t>
  </si>
  <si>
    <t>Targeted Contact Precaution Use to Prevent MRSA Transmission</t>
  </si>
  <si>
    <t xml:space="preserve">Background: There remains tremendous controversy surrounding the pros and cons of contact precautions for methicillin-resistant Staphylococcus aureus (MRSA). The rationale for this application is that more knowledge is needed to identify which patients need to be placed on transmission-based contact precautions (gloves and gowns used by healthcare workers); and when and which patients may not require contact precautions to prevent the spread of MRSA. Significance and Impact: Antibiotic resistance is one of the biggest public health challenges of our time. The application is significant in that it recognizes and addresses the barrier to institutionalizing contact precautions for all patients with MRSA when busy healthcare personnel (HCP) feel that they may not have time to continuously don and doff gowns and gloves as they transition from one room to another. If the study results provide guidance on when contact precautions are most necessary (and when they are not), it may be safe to recommend reducing the number of times when gowns and gloves are used unnecessarily, while also providing new evidence on when contact precautions remain essential. Innovation: The work is innovative in that we are aiming for precision public health to be brought into the field of antibiotic resistance and all VA medical centers (VAMCs) in the country: the right type of precautions, for the right type of encounter at the right time. Specific Aims: Aim 1: Perform a multi-site, geographically diverse cohort study at VA facilities and enroll patients with MRSA to determine the rate of MRSA transmission to healthcare personnel gloves and gowns in the ICU and non-ICU setting. Aim 2: Determine which patient risk factors, including comorbid conditions and severity of illness markers, which patient care interactions and which healthcare personnel types are associated with greater transmission of MRSA. Aim 3: Develop a dynamic transmission model to compare the cost-effectiveness of different contact precaution strategies. Methodology: Across six VAMCs, we will enroll 800 patients who have MRSA in the intensive care unit (ICU) and non-ICU setting. Research coordinators will randomly observe five healthcare personnel-patient interactions per patient. Research coordinators will gather data on the patient level factors and on healthcare personnel patient interaction factors. When the healthcare personnel leave the room, research coordinators will culture the healthcare personnel's gloves and gown upon room exit. Thus, five healthcare personnel glove and gown cultures per patient will be obtained, leading to 4,000 glove culture outcomes and 4,000 gown culture outcomes. The cost-effectiveness aim will use the results from aims 1 and 2 to build a dynamic transmission model to assess the effectiveness of different contact precaution strategies. For each strategy, costs will include both direct medical and indirect (i.e., productivity losses) costs. Implementation/next steps: We will publish our findings in appropriate peer-reviewed scientific journals and present the results at national scientific forums such as the VA HSR&amp;D Conference, the SHEA Spring Meeting and IDSA’s IDWeek annual meeting. To ensure successful study implementation and appropriate knowledge dissemination and translation of findings into policy, we have established an interdisciplinary advisory board and study site co-investigators with years of expertise in VAMCs. The advisory board members are leaders in infectious disease in the VHA who have developed and guided the VA MRSA Prevention Initiative over the years and can implement findings into VA policy. As well, Dr. Harris is a former president of the Society of Healthcare Epidemiology of America and current member of the CDC HICPAC Advisory group. He will use these connections to help guide SHEA and CDC policies relative to contact precautions. The VA is an ideal place to perform this study and have it widely implemented due to its agility in making national policies. </t>
  </si>
  <si>
    <t>I01HX003500-01A2</t>
  </si>
  <si>
    <t>Leveraging pandemic practice changes to optimize evidence-based pneumonia care</t>
  </si>
  <si>
    <t xml:space="preserve">Background: The COVID-19 pandemic exposed critical failures in the management of pneumonia. Pneumonia is the leading cause of death from infectious diseases, resulting in over 20,000 hospitalizations and thousands of deaths across the VA system each year. For the past thirty years, the mainstays of treatment have been antibiotics and supportive care, with little recognition of viral pathogens and the host immune response. Our reliance on antibiotics has led not only to overuse and resistance, but also to a stagnation in diagnostic and therapeutic research that left us ill-equipped for the viral pandemic. Significance: The devastation of COVID19 has made it clear that our old models of disease are inadequate for the optimal management of respiratory infection. Existing evidence surrounding empiric treatment in pneumonia is poor, fraught with previous research that has been challenged by heterogeneity and a failure to characterize patients with enough detail to identify beneficial treatment approaches. It is unlikely that more of the same approach will advance care. This proposal contributes to a direction of clinical approach toward a more complex causal model of infection that requires complex solutions. Innovation and Impact: We will use state-of-the-art exploratory mixed methods that integrate EHR data with survey and qualitative data to examine practice change. National analyses will allow for more inclusive and feasible implementation solutions in diverse VA settings. This proposal breaks scientific ground in VA informatics by leveraging variation with state-of-the-art causal inference methods. If we take the opportunity to study new treatment approaches based on more complex clinical assessments, we will take an important step toward developing better treatments in pneumonia and being better prepared for future pandemics. Specific Aims: Aim 1. Describe emerging changes in the empiric use of antibiotic and steroids for pneumonia using national practice data and qualitative interviews. Aim 2. Identify local conditions related to emergent change in the use of empiric antibiotics and steroids using an exploratory mixed-methods design. Aim 3. Identify and evaluate optimized, interpretable, tailored decision trees for empiric antibiotic and steroid treatments in Veterans with pneumonia. Methodology: Our mixed methods approach includes secondary data analyses of patient-, provider-, and setting-level EHR data including treatment decisions and patient outcomes, combined with natural language processing. We will apply mixed effects models to model the changes in selected treatments and outcomes (hospitalization, deaths, secondary infection) between the pre-pandemic and later (July 2021-present) periods, and to characterize heterogeneity in the trajectories of these variables across VA sites. To that quantitative analysis, we will add qualitative data examining changes in VA providers’ cognitive processes of diagnosis and management of pneumonia, including beliefs and norms surrounding treatment. We will conduct configurational analyses and validate our analytic results with our expert advisory group for face validity, feasibility and usefulness. We will then identify a optimized treatment regimes, in the form of interpretable decision trees that minimize 30-day mortality, for empiric antibiotic and steroid use in Veterans with pneumonia using machine-learning-based, causal inference algorithms, coupled with clinical expertise. Next Steps/Implementation: Results will inform recommendations for the management of Veterans with pneumonia that can be integrated with other evidence streams and disseminated by the national program directors in the Advisory Group. We will produce recommendations for implementation strategies of interventions in pneumonia care for Veterans that will be developed and tested in future work. We will also produce recommendations for future research, including (1) pragmatic clinical trials; (2) creation of VHA- approved living guidance for pneumonia care; and (3) decision support and other implementation strategies. </t>
  </si>
  <si>
    <t>I01HX003840-01A2</t>
  </si>
  <si>
    <t>Preventing Early-Onset Colorectal Cancer inthe VA Using a Multilevel Screening Intervention</t>
  </si>
  <si>
    <t>I01HX003533-01A1</t>
  </si>
  <si>
    <t>Pharmacist-guided, patient-driven management of high blood pressure in CKD: A Novel Approach</t>
  </si>
  <si>
    <t xml:space="preserve">Background. Chronic kidney disease (CKD) associates with high morbidity and mortality due to CKD progression and cardiovascular disease (CVD). Blood pressure (BP) lowering reduces the risk of CVD and CKD progression. In spite of the large number of BP medications available, a significant proportion of Veterans with CKD have BP above the goal. The current practice involves licensed providers performing medication titrations to achieve BP goals and is associated with limited patient engagement. Our preliminary data indicate that the implementation of pharmacist-guided patient-driven titration of BP medications is effective and feasible in CKD. In this model, Veterans self-manage their BP medications under the guidance of the clinical pharmacist based on a pre-determined medication titration plan. Significance. The prevalence of CKD is extremely high among Veterans, with some studies reporting a prevalence of 47% (vs 11% in the general population). Here, we propose a novel interdisciplinary care model that engages the Veterans as an active participant in their care with the goal of improving BP control to improve long term outcomes. The application addresses a key HSR&amp;D priority (management of complex chronic disease). Innovation and Impact. First, the proposed care model is one that has not been tested and includes the clinical pharmacist working with the provider and the Veterans so that Veterans with CKD can self-manage their hypertension. While self-management is exercised in CKD once patients are on dialysis (via home dialysis modalities), the self-management approach is not utilized in the earlier stages of CKD. Second, in the approach, we will utilize a transdisciplinary approach to evaluate the implementation of pharmacist-guided self- management of BP medications and we will apply constructs of an implementation science framework, Consolidated Framework for Implementation Research (CFIR), to understand Veteran and system factors that may either facilitate or impede the implementation and sustainment of the pharmacist-guided self-management approach. Specific aims. Specific aim 1 will evaluate if pharmacist-guided self-management of BP medications is more effective than self-monitoring of home BP + the standard care amongst Veterans with CKD. Specific aim 2 will identify and understand Veteran factors that may influence the acceptability of and the adherence to the self- management approach whereas specific aim 3 will focus on understanding system factors that may facilitate or impede the implementation of the self-management approach. Methods. One hundred and sixty Veterans with uncontrolled hypertension and either stage 2 CKD with albuminuria or stage 3 and 4 CKD will be randomized to either pharmacist-guided self-management or to self- monitoring + the standard practice for 12 months. Aim 1 will evaluate change in [standardized] office systolic BP at 12 months as the primary outcome. Aim 2 will utilize a mixed methods approach including semi- structured interviews to evaluate a sample of 20 Veterans in each of the study arms. We will further design data abstraction tools to evaluate the adherence to the intervention. In aim 3, we will utilize CFIR constructs to guide our qualitative semi-structured interviews with key organizational stakeholders including PACT clinical pharmacists, PCPs, and CKD providers (20 key stakeholders). Implementation. The PI will implement the pharmacist-guided self-management approach with the Pharmacy and Ambulatory care services as operational partners. The implementation of this approach will improve the patient experience (Survey of Healthcare Experiences of Patients) and the quality of care (Clinical Performance Measurement Program and the Strategic Analytics for Improvement and Learning). </t>
  </si>
  <si>
    <t>I01HX003952-01A1</t>
  </si>
  <si>
    <t>Minimizing levothyroxine overuse</t>
  </si>
  <si>
    <t>I01HX003774-01</t>
  </si>
  <si>
    <t>Veterans Affairs Study of a Real-World Inhaler Delivery Device Transition on Climate and Health Outcomes (VA-SWITCH)</t>
  </si>
  <si>
    <t xml:space="preserve">PROJECT ABSTRACT Background. Combination inhaled-corticosteroid/long-acting beta-agonist (ICS/LABA) inhalers are a mainstay for controlling respiratory conditions such as asthma and chronic obstructive pulmonary disease (COPD). These inhaled medications can be delivered to the patient with a metered-dose inhaler (MDI) or a dry-powder inhaler (DPI). Although the active ingredients of MDI and DPI inhalers are similar, the mode of drug delivery is different, and there are limited real-world data on their comparative effectiveness. Additionally, MDIs have a disproportionate environmental toll because they use hydrofluorocarbon aerosol propellants with high global warming potential. A global phase-down of hydrofluorocarbons to reduce greenhouse gas emissions will likely result in disruptions to the inhaler aerosol market, further underscoring the importance of developing evidence- based guidelines to inform clinical decision-making. A 2021 Veterans Health Administration (VHA) national formulary change provides a unique opportunity to assess both the clinical outcomes and the net environmental impacts of a switch from MDI to DPI inhalers in a national cohort of adults with a high burden of respiratory disease. Specific Aims: (A1) Test the real-world clinical effectiveness of metered-dose vs dry- powder ICS/LABA controller inhaler therapy. (A2) Identify patient and facility factors associated with successful conversion from MDI to DPI controller therapy. (A3) Estimate the greenhouse gas emissions avoided under a variety of inhaler prescribing scenarios. Impact: Our results will assess the impact of the 2021 VHA formulary change on 181,524 Veterans impacted by the 2021 VHA formulary change and inform optimal inhaler prescribing to maximize control of common respiratory diseases while minimizing the environmental impact of care. Innovation: Our study is innovative because it leverages a large natural experiment (2021 VHA formulary change) and addresses under-studied topics (real-world clinical effectiveness of MDI vs DPI therapy; the climate impact of healthcare). Methods: In a national cohort of 181,524 patients switched from metered- dose to dry-powder ICS/LABA under the 2021 VHA formulary change, we will use a within-person study design to test the clinical effectiveness of metered-dose vs dry-powder ICS/LABA therapy. Clinical outcomes will include albuterol fills, prednisone fills, and healthcare utilization. We will identify patient and facility factors associated with successful conversion from MDI to DPI controller therapy using a sequential mixed methods study design. We will complete life-cycle assessments to quantify the environmental impact of inhalers on the VHA formulary; calculate the greenhouse gas emissions averted by the VHA formulary change; and estimate the greenhouse gas emissions that could be avoided under a variety of scenarios for optimizing inhaler therapy. </t>
  </si>
  <si>
    <t>I01HX003302-01A2</t>
  </si>
  <si>
    <t>Self-Administered Acupressure for Veterans with Chronic Back Pain: A Multisite Evaluation of Effectiveness and Implementation</t>
  </si>
  <si>
    <t xml:space="preserve">Background: It is estimated that about half of the 9 million Veterans who receive care at Veterans Health Administration (VHA) have chronic pain, of which chronic low back pain (CLBP) is a major type. Veterans with CLBP are high healthcare utilizers and are experiencing a dramatic shift in care – from a medical approach that relied on medications like opioids for pain management to a biopsychosocial approach in which evidence - based, lower risk non-pharmacological options are favored. Non-pharmacological interventions, which include complementary and integrative health (CIH) treatments, are now a first line of care. Consequently, Veterans need to be able to access these treatments, but they are complex to deliver and difficult to provide in real-world settings. Thus, non-pharmacological treatments for CLBP need to not only be effective, but also low cost, easy-to-administer, accessible, and acceptable to Veterans and to their providers. Significance: Our long-term goal is to improve chronic pain management for Veterans with CLBP by integrating an effective self-administered acupressure intervention into VHA using current structures that support Veteran-centered care. The proposed project is a crucial first step. It directly addresses priorities from VA, HSR&amp;D, and CARA legislation that seek to provide greater access to non-opioid options for chronic pain, including CIH treatments like acupressure. Innovation and Impact: This project leverages the unique infrastructure within VHA to test and deliver interventions that could have system-wide uptake. Self-administered acupressure is an ideal intervention to test using the existing VHA support structure for CIH treatments, the Whole Health System. Self-administered acupressure is a promising candidate for uptake at VHA given its low risk and ability to be performed at home at any time. In addition to providing evidence that can inform VA clinical practice guidelines for low back pain on effectiveness of self-administered acupressure for CLBP, this project will also inform on how to begin to implement this treatment at VHA, which would support the recent CIH Directive that outlines processes for how to integrate CIH treatments for Veterans. Specific Aims: Aim 1: Determine effectiveness of a 6-week self-administered acupressure protocol on pain interference, disability, fatigue, and sleep post intervention, and [sustained effects at 10 weeks] and 2) Evaluate supports and barriers for implementation of self -administered acupressure to Veterans with CLBP. Methodology: A Type 1 effectiveness-implementation hybrid study will be conducted at three VA sites: Ann Arbor VA Medical Center, Toledo Community-Based Outpatient Clinic, and Flint Community-Based Outpatient Clinic. There will be 300 Veterans recruited from providers at these sites and through classes offered through the Whole Health System, an initiative designed to teach Veterans how to self-manage aspects of their health. Participants who are randomized into the stimulating acupressure arm will be compared to participants randomized into a wait list control group and implementation factors will be measured quantitatively and qualitatively. This work is guided by dissemination frameworks, engaging stakeholders, measuring fidelity, considering site characteristics, and assessing facilitators and barriers to implementation. Next Steps/Implementation: This study contributes to the knowledge base of self -administered acupressure as a treatment for symptoms in CLBP, extending the state of the research beyond efficacy studies. It fills a gap in knowledge about effectiveness and how to best implement self-administered acupressure. This project will provide critical information that can increase the ability to access a patient-preferred, non-opioid pain treatment. If self-administered acupressure is effective, next steps would be to test implementation across several VA sites in different regions and more comprehensively examine facilitators and barriers considering geographical and cultural differences in Veterans across the country. </t>
  </si>
  <si>
    <t>I01HX003541-01A1</t>
  </si>
  <si>
    <t>Integrating Veteran-Centered Care for Advanced Liver Disease (I-VCALD)</t>
  </si>
  <si>
    <t xml:space="preserve">Background: Advanced liver disease (AdvLD) is a serious illness that disproportionately affects Veterans. As many as half of AdvLD patients die within 2 years of developing liver complications, and nearly all suffer increasing symptoms and hospitalizations. Although many patients hope for curative liver transplantation, few receive it while experiencing an increasingly severe illness. We found Veterans with AdvLD report many unmet curative and supportive care needs. They also prefer to align care with their outcome goals earlier in the AdvLD course than is now common. A Whole Health program in AdvLD focused on what matters most to Veterans, shared goals, and goal-aligned treatments could improve both curative and supportive care. Objectives: Our overall goal is to develop and test a sustainable Whole Health, Integrated-Veteran-centered Care in Advanced Liver Disease (I-VCALD). We propose a hybrid type 1 effectiveness-implementation study utilizing formative implementation assessment prior to an effectiveness trial and assessment of implementation outcomes following the trial. Our specific aims are: 1) conduct a formative assessment of I-VCALD implementation for Veterans with AdvLD; 2) evaluate the effectiveness of I-VCALD in a randomized controlled study at 4 VA centers; and 3) conduct a summative assessment of implementation outcomes of I-VCALD. Methods: For Aim 1, we will conduct a formative evaluation of implementation using stakeholder interviews with patients, leadership, clinicians, and staff partners at the four study sites structured by i-PARiHS framework. The assessment will identify barriers and promoters of I-VCALD implementation within VA, strategies to overcome barriers and build on strengths, and modify existing tools to embed them into clinical structures and workflows. Expected outcomes include recruitment of clinical champions and refinements to study procedures to facilitate implementation in routine care; care counselor training program; informational materials; EHR note templates; and menu of communication processes. For Aim 2, we will conduct a randomized clinical trial to determine if I-VCALD improves timely decisions about transplantation and goals of care planning. Secondary outcomes include goal concordant care, health related quality of life, shared decision making, satisfaction with treatment experience, and quality of supportive AdvLD care. Participants will be identified by population screening at participating sites for AdvLD and new onset complications and confirmed by manual chart review. Consented patients will be randomized to usual care or referral to I-VCALD nurse care manager who will conduct 4-5 visits over six months. The care counselor will facilitate serious illness conversations to assess and cultivate patients’ understanding of their illness, identify patient priorities, and work with patients’ clinicians to help tailor curative and supportive care such that it aligns with patients’ understanding of their prognosis and priorities. For Aim 3, we will conduct a summative evaluation of implementation using the Proctor framework domains of acceptability, adoption, appropriateness, feasibility, fidelity, penetration, and cost to guide interpretation of study findings. Assessments include chart review, qualitative interviews with patients, clinicians, and interventional staff, and structured implementation surveys. Findings will inform adaptations and further efforts to implement and disseminate the I-VCALD approach. Significance: Our proposed project has the potential to significantly improve care for AdvLD and could be a model for redesigning care for other seriously ill Veteran populations. Together, these aims will provide evidence for the clinical effectiveness of the I-VCALD approach and barriers and promotors of its implementation across other VA sites. We have assembled an advisory panel including leadership from the national VA whole health, gastroenterology and hepatology, and palliative care programs who will inform adaptations and subsequent dissemination of integrated, whole health for AdvLD care. </t>
  </si>
  <si>
    <t>I01HX003540-01A1</t>
  </si>
  <si>
    <t>Home foot-temperature monitoring through smart mat technology to improve access, equity, and outcomes in high-risk patients with diabetes</t>
  </si>
  <si>
    <t xml:space="preserve">Background: Diabetic foot ulcers (DFU) are common, debilitating, and costly complications of diabetes. Those with a history of ulceration are at high risk of future ulcerations -- about 40% of patients experience another ulcer within a year of ulcer healing and 65% within 5 years. DFU and amputation disproportionately impact individuals who are Black and rural. One proposed reason for the higher ulceration and amputation rates in these groups is that they present for care later in the course of illness with ulcers that are more difficult to treat conservatively. Identifying equitable approaches to early detection and treatment could help. Elevated temperatures that are sustained over several days are an early sign of inflammation and can effectively predict ulceration. Several randomized controlled trials demonstrated that daily plantar temperature monitoring using handheld thermometers along with a protocol that instructed patients to reduce activity and be seen by a clinician, reduced the risk of ulceration. Yet adoption was poor because the procedures were burdensome. New technologies are much easier, and only require patients to place their feet on a mat for 20 seconds. Temperature data can now be measured in the patient’s home and analyzed to identify hot spots. A prior study and our own analyses have demonstrated that patients stand on the mat as directed with high compliance. Significance: The only evidence that remote temperature monitoring (RTM) reduces the risk of ulceration and amputation comes from a small observational study (n=77) conducted outside the VA, that used a pre-post design. There have been no randomized trials that have evaluated effectiveness or costs/cost-savings for different at-risk Veterans. Also, no prior studies have evaluated any patient-reported outcomes, or interviewed patients or providers, which will be important to understand and address barriers to implementation and dissemination, should RTM be demonstrated to be effective. The substantial upfront cost ($3400 per patient per year) has prompted some leaders to call for more rigorous data in VA. Innovation and Impact: Widescale remote biometric monitoring involving private-public partnerships will play a major role in the future of healthcare. Our study will be the first large, randomized controlled trial to evaluate effectiveness of RTM embedded in a healthcare system. This study will inform how VA can work with private companies to enhance the health and well-being of Veterans. Specific Aims: The specific aims of this study are to: 1) Evaluate the effectiveness of RTM vs. usual care in terms of primary (ulceration) and secondary outcomes (severity of ulceration, amputation, hospitalization, emergency room visits, quality of life, satisfaction with care, and patient activation) at 12, 18, and 24 months; 2) Collect data on costs of RTM and compare with usual care costs, if effectiveness is demonstrated; and 3) Evaluate the implementation process, including barriers and facilitators to use among key stakeholders using the Consolidated Framework for Implementation Research to guide data collection and analysis. Methodology: To accomplish Aim 1, we will conduct a 3-site randomized controlled study. Patients (n=406) who have had a DFU or amputation within the past 24 months (including active ulcers) will be randomized 1:1 to RTM or usual care (no RTM), with randomization stratified on race, rurality, and active ulcer vs. not. To accomplish Aim 2, we will collect data to conduct a budget impact analysis that will evaluate costs of RTM, which include the mats; provider time for selecting patients, ordering mats, and responding to alerts of “hot spots”; and utilization (ulcer/amputation-related outpatient, inpatient, and emergency room visits). Finally, to accomplish Aim 3, we will conduct observations of, and interviews with stakeholders to understand barriers and facilitators to implementation of RTM. Next steps: Findings from this study will be used to inform effective, efficient, and equitable scaling of RTM in VA. </t>
  </si>
  <si>
    <t>I21HX003885-01A1</t>
  </si>
  <si>
    <t>Pilot Study to Assess Best Practices to Prevent Pneumothorax Following Lung Biopsy</t>
  </si>
  <si>
    <t xml:space="preserve">Background: Percutaneous lung biopsy (PLB) is a minimally invasive method for workup of suspicious lung nodules with nearly 30,000 biopsies performed by interventional radiologists in the VHA between FY 2017- 2022. Up to 30% of patients develop a pneumothorax after PLB, and while many pneumothoraces are managed conservatively, pneumothoraces requiring chest tube placement occur in 5-15% of PLBs. Severe pneumothoraces are associated with prolonged hospitalization and on rare occasions mortality. In prior work on an HSR&amp;D Merit Award by the Principal Investigator, Dr. Mull (IIR 18-034), we found significant hospital- level variation in risk-adjusted rates of pneumothorax requiring chest tube placement from 6% to 43% of PLBs, highlighting the urgent need to identify best practices and develop interventions to improve PLB safety. Significance: This study will close an important gap in the clinical management of suspicious lung nodules. While a pneumothorax is an unwelcome outcome, if the PLB results in an early cancer diagnosis, the benefit may exceed the risk. There is little information about balancing these goals with PLB evidence-based practices. Our work directly contributes to two of the HSR&amp;D 2024 Areas of Scientific Inquiry, Data Science and Systems Science. We will employ informatics tools and investigate novel data sources to study PLB outcomes, and we will assess systems-level practices to optimize management of suspicious lung nodules. Innovation &amp; Impact: This pilot proposal breaks new scientific ground by assessing decision-making by interventional radiologists and examining practices that maximize detection of lung cancer and minimize adverse lung biopsy outcomes, e.g., pneumothorax requiring chest tube placement. Given the expansion of Veteran participation in the Lung Cancer Screening program, the results and subsequent HSR&amp;D IIR to test implementation of best practices may substantively improve care for Veterans at risk of lung cancer. Specific Aims: Guided by the QUERI implementation roadmap, we propose the following specific aims: (1) Assess interventional radiologist's practices and experience with PLB and pneumothorax prevention, (2) Identify trends in patient selection, intraprocedural care, and PLB outcomes to further characterize facility/ provider variation, (3) Integrate results from Aims 1 and 2 to identify which facility and provider-level practices are associated with lower rates of severe pneumothorax and higher rates of meaningful diagnostic findings. Methodology: This study uses both qualitative and quantitative methods: interviews with interventional radiologists and VHA Corporate Data Warehouse (CDW) data mining of text and structured data. Aim 1) We will interview interventional radiologists about patient selection, referral behavior and pneumothorax prevention in facilities with high (n=20) and low (n=20) pneumothorax rates from preliminary data. Aim 2) Our quantitative analysis includes reviewing community care and bronchoscopy claims to assess referral behavior by VHA interventional radiologists. We will also analyze biopsy results to measure diagnostic yield. Aim 3) We will integrate Aim 1 and 2 results to summarize facility policies, provider characteristics, and PLB intraprocedural techniques associated with low complication rates and high diagnostic yield. Next Steps/Implementation: This pilot adheres to the QUERI implementation roadmap and the HSRD Pilot RFA guidelines by establishing new operational partnerships, clarifying the problem with significant variation in pneumothorax rates across the VHA, and identifying evidence-based practices to optimize the risk-benefit ratio of PLB and early cancer diagnosis. The primary outcome is an HSRD IIR proposal to establish consensus on best practices, test implementation, and measure effectiveness. The Executive Director, VHA National Radiology Program and the Director of the Centralized Lung Cancer Screening Program are both partners in this research. They will facilitate in the recruitment of VHA interventional radiologists for interviews and serve as partners in operationalizing best practices in a subsequent IIR. </t>
  </si>
  <si>
    <t>I01HX003402-01A2</t>
  </si>
  <si>
    <t>Options for Pain Management using Nonpharmacological Strategies (OPTIONS)</t>
  </si>
  <si>
    <t xml:space="preserve">Background: In response to opioid-related harms and evidence supporting nonpharmacological treatments (NPTs) for chronic pain, VHA has prioritized multimodal pain treatment approaches that include evidence- based NPTs. However, NPTs are persistently underutilized, and Veteran-level barriers remain largely unaddressed. OPTIONS (Options for Pain management using Nonpharmacological Strategies) is focused on overcoming Veteran-level barriers to NPT use and adherence with 1) a decision aid to help patients understand and compare NPT options and find NPTs that work best with their goals and lifestyle, and 2) a coach who uses motivational interviewing to foster self-efficacy, prepare Veterans to discuss NPTs with their providers, and build patients’ confidence to manage their pain with NPTs. Significance: OPTIONS is directly responsive to HSR&amp;D’s Opioid Solicitation by focusing on behavioral health and engagement of Veterans in non-medication treatments. OPTIONS also supports the 2016 Comprehensive Addiction and Recovery Act and numerous VA directives focused on increasing availability of NPTs. Innovation/Impact: Despite mounting evidence on the effectiveness of NPTs, there is a distinct lack of research aimed at overcoming patient-level barriers to NPT use. This is a critical gap that impedes pain management and the goal of reducing reliance on opioids. OPTIONS is the first study to use a tailored, patient-centered approach to address patient-level barriers to uptake of and adherence to NPTs. As such, OPTIONS provides an important complement to VA’s system-wide efforts aimed at promoting NPTs and helps ensure that VA’s substantial investment in these initiatives leads to increased use of NPTs and improved Veteran outcomes. Our partnership with VA Pain Management and the Office of Patient-Centered Care and Cultural Transformation will facilitate implementation of OPTIONS by leveraging existing Whole Health coaches if it is a positive trial—further enhancing the impact of this proposal. Specific Aims: Aim 1: Test the OPTIONS intervention’s effects on pain interference (primary outcome) among Veterans with chronic pain. Aim 2: Test the OPTIONS intervention’s effects on NPT use and secondary outcomes (health-related quality of life, psychological functioning, patient activation). Aim 3: Identify facilitators and barriers to implementing the OPTIONS intervention. Methodology: This Hybrid Type 1 study will test effectiveness while examining implementation facilitators and barriers. 296 Veterans with chronic musculoskeletal pain will be randomized to the intervention (10 weeks of coaching using motivational interviewing and the OPTIONS decision aid on NPTs) or to a waitlist control arm. We will examine outcomes at baseline and 3, 6 and 9 months. In Aim 3, we will use qualitative methods to understand facilitators and barriers to future implementation via interviews with a subset of intervention Veterans and with PCPs whose patients received the OPTIONS intervention. Implementation/Next Steps: Pending positive results, our next step will be a multi-site hybrid type 2 effectiveness-implementation trial, in which we will evaluate for implementation while continuing to test for effectiveness. We will work with our operational partners to implement the OPTIONS intervention using existing Whole Health Coaches, thereby helping to ensure sustainability. In addition, findings from Aim 3, which examines barriers and facilitators to implementation, will help to guide these next steps. </t>
  </si>
  <si>
    <t>I01HX002639-01A2</t>
  </si>
  <si>
    <t>A Patient-centered, System-based Approach to Improve Informed Dialysis Choice and Outcomes in Veterans with CKD</t>
  </si>
  <si>
    <t xml:space="preserve">Background: CKD is the 4th most common diagnosis among Veterans. Each year 13,000 Veterans transition to ESRD. VHA supports over 52,000 ESRD Veterans on dialysis. The care of CKD costs VHA over $18 billion dollars annually. Transition care of these Veterans is uncoordinated and suboptimal as most receive their pre- ESRD care within VHA but over 90% are outsourced for their dialysis, on fee-basis. Thus, the majority of Veterans progressing to ESRD have limited awareness of CKD and its management options including the dialysis modalities. This leads to gross underuse (7%) of home dialysis (HoD). Professional renal societies and VHA national CKD program advocate informed dialysis choice, and greater use of HoD for all patients transitioning to ESRD. European and Canadian reports show that CPE empowers informed choice of dialysis, increases HoD use, and improves the quality of CKD care. However, availability of CPE within VHA is limited and HoD utilization is low. To address these issues, we have developed and pilot-tested a concise CPE model in two different universities and affiliated VA in Florida and Arkansas. Our preliminary findings show that CPE improves patient informed dialysis choice, and increases HoD selection to 74% and HoD use to 61%. In a separate pilot study, we found that tele-CPE is as efficacious as F2F-CPE. Objectives: The overall goal of this RCT is to investigate the impact of CPE on patient knowledge and confidence, HoD selection and use, and patient-reported, health services and clinical outcomes in a cohort of Veterans who were diagnosed with CKD and receive CKD treatment from the North Florida/South Georgia Veterans Health System (NF/SG VHS). The study aligns with HSR&amp;amp;D major research priorities including “patient-centered care, care management, and health promotion” and “health care systems change.” The 4 Specific Aims are: Aim 1: Compare the impact of CPE on Veterans’ knowledge of CKD, their confidence in dialysis decision making, and their selection of dialysis modality, between the CPE and usual care groups. Aim 2: Compare Veterans’ actual use of HoD (Primary Outcome) between the CPE and usual care groups. Aim 3: Examine Veterans’ perceived satisfaction with CPE, explore their preferences for F2F- or Tele-CPE, and investigate barriers and facilitators in the selection and use of their preferred dialysis modality. (Qualitative) Aim 4: Compare the following post-ESRD secondary outcomes between the CPE and usual care groups. Patient reported outcomes: 1) health-related quality of life and 2) satisfaction with dialysis; clinical outcomes: 3) time to ESRD, 4) estimated glomerular filtration rate at ESRD, 5) need for inpatient initiation of dialysis, and 6) vascular access status at ESRD; and health services utilization outcomes: 7) number of inpatient stays, and 8) number of outpatient visits, from enrollment to 90-day post ESRD period. Methods: In this mixed method RCT, we will enroll 800 Veterans with stage 4 or 5 CKD, ≥18 years of age, English speaking, and not yet on dialysis who receive CKD care from NF/SG VHS. In 1:1 ratio, all the consented Veterans will be randomly allocated into intervention (CPE) or control (enhanced usual care or EUC) group. For Aim 1, multiple regression analysis will be applied to model the risk-adjusted post-intervention CKD knowledge and confidence in Veteran dialysis decision making; For Aim 2, logistic regression will be used to compare the HoD selection and use between the CPE and EUC groups. Aim 3 will be a qualitative study using semi-structured interviews to obtain in-depth data on Veterans’ satisfaction with CPE, preference for CPE delivery, and barriers and facilitators to HoD selection and use as a dialysis. For Aim 4, multiple regression analysis will be applied to model the risk-adjusted effects of CPE, HoD, and the group-modality interaction on outcomes. Expected Results: We anticipate that CPE will enhance Veterans’ CKD knowledge and confidence for informed dialysis selection, and increase HoD use, leading to improved Veterans’ and health services outcomes. Next Step: If successful, this study may deliver a ready to roll-out strategy to meet the CKD care needs of the Veterans and reduce VHA healthcare costs. </t>
  </si>
  <si>
    <t>I01HX003477-01A3</t>
  </si>
  <si>
    <t>Reducing Veterans' Risk of Atherosclerotic Cardiovascular Disease Through Pharmacogenomics Informed Statin Prescribing</t>
  </si>
  <si>
    <t xml:space="preserve">Background: Despite the proven efficacy and safety of statins, nearly 250,000 Veterans at high-risk for cardiovascular disease (CVD) seen annually in primary care are not taking them leading to higher cholesterol levels, cardiovascular risk, and health care costs. Primary care providers and health systems have a critical and unmet need for pragmatic, scalable interventions to address gaps in their patients’ perceptions of the risks and benefits of statin therapy to improve appropriate statin utilization and to lower CVD risk. Important prior work by our group demonstrates that pharmacogenomic testing for statin toxicity is feasible, improves patients’ perceptions of statin therapy, leads to a doubling in appropriate statin prescribing, and lowers cholesterol levels. The central hypothesis of this proposal is that disclosure of statin pharmacogenomic test results for statin efficacy/toxicity and CVD risk to patients at high-risk for CVD will improve their perceptions of their CVD risk and statins risks/benefits and, in turn, the proportion of Veterans accepting and adhering to statin therapy to achieve a clinically significant low-density lipoprotein cholesterol (LDL) reduction. Significance: By using a feasible and inexpensive approach of pharmacogenomic testing for common genetic variants reporting on statin efficacy and toxicity and CVD risk, the work is significant as it will lead to more patients at high-risk for CVD accepting and adhering to statins. This work addresses HSR&amp;D research priorities of quality and safety of health care and health care value, ORD priorities of increasing substantial real-world impact of VA research, and VHA quality measures around statin prescribing and controlling cholesterol levels in patients at high-risk for CVD. Innovation and Impact: This proposal uses an innovative approach of pharmacogenomic testing to address patients’ perceptions of the risks and benefits of statin therapy and their risk of CVD which are known barriers to statin acceptance and adherence. We expect a positive impact on reducing CVD risk in Veterans. Specific Aims: 1: Reduce cholesterol levels through a precision medicine approach of statin pharmacogenomic testing. 2: Improve acceptance of guideline-directed statin therapy through delivery of statin pharmacogenomic test results that communicates statin efficacy and toxicity. 3: Identify contextual and economic factors salient for implementing statin pharmacogenomic testing. Methodology: A randomized controlled trial focused on effectiveness while secondarily gathering implementation data will enroll 408 primary care patients who are at high-risk for CVD and recommended for statins based on guidelines but not prescribed them. Participants will be randomized 1:1 to intervention (guideline-based statin recommendations - “guidelines” - plus statin pharmacogenomic test results) vs. control (guidelines) stratified by prior statin use. The primary outcome is change in 12-month LDL. Secondary outcomes are new statin prescriptions and patients’ perceptions of risks and benefits of statins. Exploratory analyses will assess statin prescriptions and fills as potential mediators of the intervention. Qualitative data from trial participants and their providers will illuminate key factors to consider for future implementation. If effective, the cost-effectiveness and budget impact of the intervention on LDL during the trial period projected over 10-year and lifetime CVD risk horizons will be measured. Next steps/Implementation: An embedded primary care, patient-powered caucus and a VA operational stakeholder board representing primary care, cardiology, pharmacy, and the VA Pharmacogenomics Testing for Veterans (PHASER) clinical program will work with the investigative team to create an implementation “blueprint” package consisting of patient/provider educational portfolios, electronic medical record tools, Corporate Data Warehouse queries, and laboratory protocols for dissemination to Veterans and VHA facilities. </t>
  </si>
  <si>
    <t>I01HX003453-01A2</t>
  </si>
  <si>
    <t>Identifying Safe Stimulant Prescribing Practices to Protect Patients, Inform Key Program Initiatives, and Assist Providers</t>
  </si>
  <si>
    <t xml:space="preserve">Background: VA use of prescribed stimulants (PS) has been skyrocketing. PS are beneficial for many Veterans but can also cause serious risks ranging from cardiac problems, psychosis, mania, substance abuse, and overdose. These risks have not been well-quantified inside or outside of the VA, and because of Veterans’ high rates of physical and mental health conditions, these risks may be particularly high in Veterans. PS will be the focus of VA’s next Psychotropic Drug Safety Initiative (PDSI) starting January 2022. Significance: PS are potent and useful medications, but are not equally safe for all patients. This study will use the VA’s very large nationwide databases to comprehensively quantify the risks from PS and identify those patient groups at greatest risk of adverse effects. Thus, this study will help providers decide who to start on stimulants, and how to manage patients once started. Because of the upcoming initiative, our study will be useful to the VA as it seeks to improve PS safety and may have rapid impacts on improving care. Innovation and Impact: This study will provide: 1) the first comprehensive look at the magnitude and frequency of many PS risks; 2) a unique resource to support VA’s program offices as they set quality improvement targets and seek to improve PS prescribing practices during and after the PDSI; 3) an opportunity to confirm or refute the reported association between PS and mortality risks in patients receiving PS “off label”; 4) the first systematic investigation about events during PS treatment, including tox screens and the detection of duplicate prescriptions,that may signal increased risks for adverse effects; 5) a chart review examining whether undiagnosed substance use may contribute to PS risks; 6) development of a risk score to communicate our findings to providers, and help facilitate their discussions of PS risks with patients. Specific Aims: Aim 1: Identify Patients at Particular Risk from PS; Aim 2: Identify Other Prescribing Practices at or after PS Initiation Associated with Increased PS Risks; Aim 3: Develop Risk Scores (RS) to Facilitate Risk Perception &amp; Collaborative Decision-Making re: PS. Methodology: This study primarily uses the VA’s large and detailed clinical databases, analyzed by high- dimensional propensity scores and marginal structural models. These methods help address confounding, which can sometimes lead to inaccurate conclusions from database information. Some of these methods also can be implemented rapidly to provide a broad survey of risks, allowing the VA to use Veteran-specific data to prioritize their safety efforts as the PDSI proceeds. Automated chart extraction concerning duplicate prescriptions and a manual chart review concerning substance use will add detail to these PS risk assessments. Risk scores for several different outcomes will be constructed by assessing risk factors identified in Aim 1 &amp; 2 plus those identified by random forest methods by iterative mixed effects logistic regression models. The single most useful risk score, or risk score for a composite of several outcomes, will be chosen with program office input, and this automatically-generated risk score will be formatted similar to VA’s existing opioid risk score to facilitate similar use of the risk score using the program office’s clinical dashboard. Next Steps: Given the ongoing PDSI initiative, this study’s findings have the potential to immediately help Veterans through the team’s close relationship with program offices, who have well-established pathways for communicating with providers. Since a similar opioid tool is already familiar, follow-up work may include VA implementation of the risk score through a hybrid trial or, since a similar opioid tool is already in used, through widespread adoption at VA’s with pre/post data gathering concerning patient safety events. Other follow-up research may examine areas in which the PDSI did not change practices as much as expected, or develop new approaches to communicate with providers, or new tools to assist them. This study will contribute to improving care for thousands of Veterans receiving prescribed stimulants each year. </t>
  </si>
  <si>
    <t>I01HX003745-01A1</t>
  </si>
  <si>
    <t>Predictors and Processes of Early Buprenorphine Discontinuation</t>
  </si>
  <si>
    <t xml:space="preserve">Background: Buprenorphine and other medications for opioid use disorder (MOUD) are recommended as standard of care in the treatment of opioid use disorder (OUD) and associated with positive health and addiction-related outcomes.31,32 Although observational research suggests that buprenorphine treatment greater than 12 months yields the greatest benefits,19,34,39 more than 50% of patients discontinue early.40,41 Patients who discontinue face substantially heightened risk of all-cause hospitalization, emergency department visits, opioid overdose and death relative to those who continue treatment,32-34 and most will return to substance use.14 Significance: What explains this high rate of discontinuation has not been well studied.20,21 Prior research, largely utilizing retrospective administrative data, has identified some predictors, including polysubstance use, younger age, minoritized race-ethnicity, male birth sex, higher pain interference and low buprenorphine dose,4,10-11,25 but why or how such factors are linked with early discontinuation remains unknown. Research probing the patient perspective is limited, drawing upon patients in clinical trials or small, homogenous samples. The role of provider or system-level factors in discontinuation remains largely unexplored. Innovation &amp; Impact: Design and methodological innovations of the proposed study include: the national scope of the sample; oversampling rural Veterans, women and Veterans of minoritized race and ethnicity in surveys and interviews, and triangulating patient and provider interviews and survey data to understand areas of convergence and divergence in perceptions regarding discontinuation decisions and treatment encounters. The overall impact of this study is high because it will collect novel data that will identify modifiable factors that inhibit patient retention in treatment, which can be used to develop interventions to improve retention, reduce risk of relapse and improve the overall health and well-being of Veterans with OUD. Specific Aims: Aim 1. Surveys with a national sample of (N=965) Veterans prescribed buprenorphine for OUD paired with administrative data and medical record review will identify modifiable patient-, provider- and system-level factors predictive of buprenorphine discontinuation within 12-months of initiation. Aim 2. Interviews with a national sample of patients (N=40) who recently discontinued buprenorphine and their buprenorphine care provider (N=40) will investigate motivations for discontinuation and perspectives on the process. Methodology: We propose a prospective cohort study utilizing a convergent parallel mixed-methods design to obtain complementary quantitative survey and qualitative interview data. We will enroll a national sample of N=965 Veterans initiating buprenorphine, stratifying sampling to ensure diversity in terms of race, ethnicity, birth sex and rural versus urban residence of patients enrolled. Longitudinal quantitative surveys at baseline, 6 and 12 months will obtain patient-reported data unavailable in administrative records to identify modifiable barriers to treatment retention and learn about patient experiences sustaining versus discontinuing buprenorphine. Administrative data supplemented by medical record review will identify provider and system- level factors associated with early discontinuation. Qualitative interviews with a subset of discontinuing patients, and the clinicians with whom they are paired, will identify motivations for, and experiences with, discontinuation, and contextualize results obtained from survey and medical record review. Next Steps/Implementation: Information obtained through this study will provide a foundation from which to develop interventions targeting patients and providers that address the modifiable causes of early discontinuation. </t>
  </si>
  <si>
    <t>I01HX003446-01A2</t>
  </si>
  <si>
    <t>Home-based conservative care model for advanced kidney disease</t>
  </si>
  <si>
    <t xml:space="preserve">PROJECT SUMMARY/ABSTRACT Background: Conservative care (CC) is an important therapeutic option for Veterans who do not wish to pursue maintenance dialysis for their advanced chronic kidney disease (CKD) and offers a whole-person, multidisciplinary approach to care that is focused on slowing disease progression, active symptom management, advance care planning, and provision of appropriate palliative care. Recent evidence from observational studies of CC programs in other developed countries indicate that for older patients (aged ≥75 years) with significant comorbidity and functional limitation, dialysis may not meaningfully lengthen survival or improve quality of life beyond what can be achieved with CC. Although 1 in 7 Veterans with advanced CKD do not pursue dialysis, there are no formal CC programs within the VA and few, if any, concerted efforts to establish these programs in non-VA settings. While CC programs do not currently exist in the VA, many of the elements of CC programs found in other developed countries and that are desirable to Veterans, families, and healthcare providers can be found in the VA’s Home-Based Primary Care (HBPC) program. HBPC provides home-based multidisciplinary primary care to Veterans with multimorbidity and functional limitation with the goal of supporting Veterans’ quality of life and mitigating the complications of illness through to the end of life. We hypothesize that the multidisciplinary care (MDC) framework of HBPC serves as the ideal starting ground to build the VA’s first CC program for Veterans with advanced CKD. Significance: The current proposal is a collaboration with operational partners in HBPC, VA Geriatrics and Extended Care Data Analysis Center, and the VA National Kidney Program. It addresses HSRD priorities of improving access to care, healthcare values, management of complex chronic illness, and long-term care by increasing the evidence base for HBPC and filling outstanding care gaps for Veterans with advanced CKD. Innovation and Impact: The proposal will lead to: 1) the first comprehensive investigation of CKD-relevant outcomes associated with receipt of HBPC; and 2) the creation of the first evidence-based CC program for Veterans with advanced CKD in the VA, if not the nation. Specific Aims: Aim 1: To evaluate the impact of the HBPC MDC model on CKD-specific outcomes; and Aim 2: To assess the feasibility and acceptability of a novel CC Program delivered through the MDC infrastructure of HBPC among Veterans with advanced CKD, their caregivers and clinicians and explore preliminary outcomes of this Program. Methodology: Aim 1 is an emulated hypothetical comparative effectiveness “trial” using observational data for a national retrospective cohort of Veterans with advanced CKD. We will use linked VA and Medicare data and augmented VA medical record review using novel natural language processing software to determine the impact of different patterns of MDC provided by HBPC on downstream treatment practices for advanced CKD. Aim 2 is a randomized pilot trial of 30 Veterans with advanced CKD, their caregivers and clinicians using ethnographic research methods to assess the feasibility and acceptability of a novel CC Program for advanced CKD delivered through the existing MDC infrastructure of the HBPC program at VA Puget Sound Health Care System. We will also use medical record review and serial surveys to collect information on CKD progression, quality of life, goal concordant care, caregiver burden, clinician effort, and healthcare utilization and costs. Next Steps: Our proposal is a foundational and necessary step in our efforts to expand treatment options for advanced CKD and to create a scalable, sustainable, and effective model of CC for Veterans with advanced CKD. The findings will be widely disseminated through publications, presentations at national conferences and professional networks of the study team members who are highly connected with policy makers at national VA agencies. </t>
  </si>
  <si>
    <t>I01HX003851-01A1</t>
  </si>
  <si>
    <t>IMPROving care for VEterans with Persistent Critical Illness (IMPROVE PerCI)</t>
  </si>
  <si>
    <t xml:space="preserve">Background. The persistently critically ill—patients who remain in the intensive care unit (ICU) for at least 11 days—comprise 5% of ICU patients but account for 21% of ICU bed-days in the Veterans Health Administration (VHA). Nearly half of patients with persistent critical illness (PerCI) die in the subsequent year, and survivors are often left with new cognitive and/or physical impairments. There is an urgent need to identify strategies to improve quality of life (QoL) outcomes and survivorship for Veterans with PerCI. Significance. IMPROVE PerCI directly aligns with the VHA's Whole Health Initiative and Strategic Priorities for Research by prioritizing what matters to Veterans and their caregivers. Veteran-centered QoL outcomes are of particular importance and relevance following a hospitalization with PerCI. We recognize that simply focusing on mortality fails to acknowledge the impact these prolonged hospitalizations can have on the Veterans QoL. Identifying how variation in organizational care practices can lead to improved QoL outcomes for Veterans is essential. Importantly, the VHA provides care across the continuum from inpatient hospitalizations to outpatient follow-up visits, offering opportunities to identify innovative strategies to delivering Veteran centered care which improves their QoL. Innovation and Impact. IMPROVE PerCI is innovative in four specific ways. First, this will be the first national study of Veterans with PerCI and their caregivers to evaluate their QoL outcomes. Second, we will evaluate organizational mechanisms that differ among high- and low- performing VHA hospitals. Third, we will evaluate organizational practices at high performing survivorship VHAs through an implementation framework to readily translate practices into actionable recommendations. Lastly, we will use an innovative causal modeling approach, coincidence analysis, to evaluate the causality of the multifaceted practices implemented within VHA hospitals. Specific Aims. (A1) Identify high- and low-performing VHA hospitals for survival among Veterans with PerCI and understand the extent to which organizational factors differ. (A2) Elicit Veteran- and caregiver-survivorship experiences and QoL outcomes. (A3) Identify and define `best practices' at high-performing QoL VHA hospitals through detailed contextual hospital assessments and an innovative causal modeling approach (coincidence analysis). Methodology. Using VHA data from 2013-2022, we will calculate risk- and reliability-adjusted hospital-level 90-day post-discharge survival after a PerCI hospitalization. Among the 10 highest-and 10-lowest- 90-day post-discharge survival hospitals, we will assess if the organizational factors that are hypothesized to contribute to improved survivorship (e.g., closed ICU units) differ. We will empanel the 10-highest and 10-lowest 90-day post-discharge survival VHA hospitals (N=20) which will be used for the prospective survey collection in Aim 2. Prospective telephone surveys (N=500) of Veteran survivors 90- day post-discharge with PerCI will be conducted, focusing on their QoL outcomes. A nested cohort of semi- structured interviews with Veterans and caregivers (N=30) will be conducted to explore survivorship. Using the QoL survey outcomes, we will stratify the 20 VHA hospitals into high- and low- QoL outcome performers. We will select 8 hospitals (4 high and 4 low) and conduct detailed virtual interviews with ICU clinicians and administrators. Using the Tailored Implementation in Chronic Disease framework, we will evaluate institutional resources, policies, quality efforts, and contextual ICU characteristics that help or hinder a hospital's efforts. Coincidence analysis will be used to evaluate the causality of the multifaceted practices implemented within the VHA hospitals. Using an expert panel, we will assess the validity, improvement opportunity, and feasibility of these best practices to improve survivorship and develop a toolkit. Next Steps/Implementation. Upon successful completion of this research, we will work with our operational partners—who we have included in the design stage of this IIR— to test the best practices toolkit and identify strategies to incorporate them into the new VHA Electronic Health Record system through future hybrid effectiveness-implementation trials. </t>
  </si>
  <si>
    <t>I01HX003859-01A1</t>
  </si>
  <si>
    <t>A Simulation Effectiveness Study of Clinical Decision Support Tools to Prevent Contextual Errors in Medical Decision Making</t>
  </si>
  <si>
    <t>I01HX003855-01A2</t>
  </si>
  <si>
    <t>Post-Hospitalization Virtual Care Among Veterans with Heart Failure: Examining Experiences, Costs, and Outcomes</t>
  </si>
  <si>
    <t>I01HX003151-01A2</t>
  </si>
  <si>
    <t>Using Data Analytics and Targeted Whole Health Coaching to Reduce Frequent Utilization of Acute Care among Homeless Veterans</t>
  </si>
  <si>
    <t xml:space="preserve">Background: Ten percent of patients account for up to 70% of acute care costs. Among these “super-utilizer” patients, homelessness is a robust social determinant of acute care utilization. Through a field-based dashboard and clinical aids, the Hot Spotter Analytic program assists Patient Aligned Care Teams (PACT) with targeting and tailoring care for the highest-need homeless Veterans. However, many Veterans identified by the Analytics do not engage in supportive services that reduce risk for acute care utilization. Peer Specialists (PS) are a high-value workforce that can facilitate Veterans’ engagement in care. Yet, there is a need to enhance the PS role with a structured approach that can capitalize on known facilitators of care engagement among homeless Veterans. Whole Health Coaching (WHC) is one such approach. By focusing on patients’ values and goals rather than treatment of specific conditions, WHC reduces patients’ stigma regarding their care needs and increases patient activation and well-being, which can increase engagement in supportive services. Significance: By training a high-value workforce in a patient-centered approach to care that facilitates engagement in supportive services, our proposed research can reduce homeless Veterans’ reliance on acute care services, thereby minimizing the financial burden these patients exert on the care system. This proposal responds to several VA HSR&amp;D Research Priorities including Mental Health, Healthcare Value, Primary Care Practice, Healthcare Informatics, and Whole Health, as well as VA-related Legislative Priorities (MISSION Act). Innovation and Impact: A critical innovation of this research is use of data-driven processes (Hot Spotter Analytics) to better target and tailor care for high-need, homeless Veterans in VHA. Our proposed research is also innovative in that it seeks to integrate the Analytics with a workforce (PS) and approach to care (WHC) that are rapidly expanding in primary care services VA-wide. These features of our target intervention are consistent with the National Academy of Medicine’s recommendations for high-quality care for high-need patients. Finally, by focusing on the development of personal health goals that are aligned with patients’ priorities and values, WHC is a key innovation to be added to existing VHA services for homeless Veterans. Specific Aims: The goal of this project is to integrate use of Hot Spotter Analytics with Peer Specialists trained in Whole Health Coaching (PS-WHC) and evaluate whether this approach reduces homeless Veterans’ frequent use of acute care. Aim 1: Conduct an RCT to test whether receipt of PS-WHC (vs. Enhanced Usual Care; EUC) predicts (1a) lower acute care utilization, (1b) better health-related outcomes, and whether (1c) the effects of PS-WHC on 1a and 1b are mediated by increased (i) patient activation and well-being, and (ii) access to supportive services. Aim 2: Conduct a process evaluation to inform VA's potential widespread implementation of Hot Spotter Analytics + PS-WHC on PACTs. Aim 3: Conduct a Budget Impact Analysis (BIA) to determine the impact on total costs of VA care due to implementing PS-WHC. Methodology: Using a Hybrid Type 1 design at the Palo Alto and Bedford VAs, 220 Veterans on PACT panels who are (i) on the VA Homeless Registry, and (ii) persistent super-utilizers of acute care will complete a baseline interview, be randomized to either EUC (usual PACT care + Hot Spotter Analytics and text reminders of appointments) or EUC plus 12 sessions of PS-WHC over 12 weeks, and be re-interviewed at 3, 6, and 9 months. For Aim 2, the CFIR framework will guide key informant interviews with 7 PACT staff/leaders and 12 patients from each site. For the BIA, we will include only VA costs from VA, Fee Basis care, and Choice care. Costs will be estimated per patient for all treatment beginning with randomization and continuing for 9 months. Next Steps/Implementation: Depending on the results, we will work with our VACO partners in the National Center for Homelessness Among Veterans, the Office of Patient Centered Care &amp; Cultural Transformation, and the Office of Mental Health &amp; Suicide Prevention to conduct a large multisite implementation trial. </t>
  </si>
  <si>
    <t>I01HX003607-01A2</t>
  </si>
  <si>
    <t>Enhancing an Intervention for Smokers with Chronic Pain using IVR: A Randomized Clinical Trial of Smoking Cessation Counseling for Veterans</t>
  </si>
  <si>
    <t xml:space="preserve">Background: Approximately 20% of Veterans smoke. Like smoking, pain is frequently reported by Veterans and smoking is associated with concurrent pain intensity. A reciprocal biopsychosocial model of pain and smoking is hypothesized whereby pain and smoking mutually maintain each other resulting in a cycle marked by elevations in both. More than 50% of patients with chronic pain smoke and standard smoking cessation interventions are largely ineffective for them – in part because pain is a trigger to smoke. Significance: In a recently completed comparative effectiveness trial (IIR15-092), a standard smoking cessation protocol (including pharmacotherapy) was compared to an integrated evidence-based pain and smoking cessation intervention (PASS) among Veterans with chronic pain. At 6-month follow-up, 12% of the patients in the PASS condition reported a 30-day point prevalence abstinence from smoking compared to 6% in the standard protocol. The PASS condition also demonstrated a 6-month improvement in pain interference (34% reported a 30% reduction in pain interference) compared to 19% in the standard protocol. Depressive symptoms were found to have a significant moderating effect such that those with clinically meaningful depression achieved a lower cessation rate relative to non-depressed (8% vs 17%). Though PASS was significant (and promising), the intervention arm did not surpass the superiority threshold (15%) and it did not achieve the expected 20% cessation rate. Accordingly, a more intense intervention is needed to optimize smoking cessation among non-depressed Veterans with pain. Future efforts will then need to augment the intervention for those who are depressed. Innovation &amp; Impact: This proposal augments the PASS intervention with Interactive Voice Response (IVR) to optimize the effectiveness of the intervention. IVR allows patients to interact with a computer-operated phone system and receive personalized asynchronous feedback to reinforce PASS skill acquisition, and utilization. Specific Aims: AIM 1: Determine whether the existing integrated pain and smoking cessation (PASS intervention) augmented with IVR (PASS-IVR) is superior to treatment as usual (e.g., referral to standard VA smoking cessation clinic) enhanced with pharmacotherapy tele-consult (E-TAU) at 6 (primary endpoint) and 12 months on cigarette abstinence rates among non-depressed Veterans with chronic pain. Hypotheses 1.1: Prolonged abstinence rates and point prevalence abstinence rates will be significantly higher among non-depressed Veterans with chronic pain who receive PASS-IVR compared with those in E-TAU. AIM 2: Determine whether PASS-IVR is superior to E-TAU at 6 (primary endpoint) and 12 months on pain interference. Hypothesis 2.1: Non-depressed Veterans in PASS-IVR will report significantly lower pain interference relative to E-TAU. AIM 3: Examine key components of the intervention process to inform future program implementation using the RE-AIM framework which considers intervention strengths and weaknesses with respect to Reach, Effectiveness, Adoption, Implementation, and Maintenance. Methodology: A Hybrid Type 1 randomized comparative effectiveness trial with a two-group design is proposed. Non-depressed Veterans (N=220) who smoke and have chronic pain will be randomized to either: 1) PASS-IVR, a telemedicine intervention that augments the existing integrated evidence-based PASS intervention with IVR, or 2) E-TAU. Both arms receive pharmacotherapy via telemedicine clinics. Next Steps/Implementation: We will work with our partners in the pain management and opioid prescribing program office, primary care, mental health, and tobacco to leverage our findings and implement strategies to optimize smoking cessation for veterans with chronic pain. </t>
  </si>
  <si>
    <t>I01HX003800-01A2</t>
  </si>
  <si>
    <t>Harnessing the power of social support for weight management: a randomized controlled trial of HealthyTogether</t>
  </si>
  <si>
    <t>I01HX003082-01A2</t>
  </si>
  <si>
    <t>The EMBER Trial for Weight Management Engagement</t>
  </si>
  <si>
    <t xml:space="preserve">Background: Almost 40% of Veterans using the Veterans Health Administration (VA) have obesity, putting millions at risk for costly and debilitating conditions, including diabetes, cancer, and severe COVID-19. VA weight management programs effectively reduce weight, morbidity, and mortality. For example, MOVE!, VA’s flagship program for weight management is associated with reductions in cardiovascular disease and diabetes. However, while 94% of eligible Veterans are offered weight management programs, less than 8% use them.  Motivational interviewing improves treatment engagement, but clinicians have limited time to apply it. Therefore, we developed EMBER, a self-directed tool with the goal of Enhancing Motivation for Better Engagement and Reach for weight management. It is available in paper and digital formats. EMBER is not a weight management program, instead it engages Veterans in existing programs by informing and guiding choices about weight management. EMBER is the product of an HSR&amp;D Career Development Award (15-257). Significance: If EMBER increases engagement in effective weight management programs, it has the potential to help Veterans lose weight, thereby improving health and quality of life for thousands of patients. As a result, we address many HSR&amp;D priorities, e.g., access to care, virtual care, healthy equity, &amp; primary care. Innovation &amp; Impact: EMBER is the first self-directed, motivational interviewing-based intervention designed to increase Veteran engagement in weight management programs. As opposed to a “one-off” study in a specific population, the proposed work takes a novel, low-touch population health approach that could be translated to other programs (e.g., behavioral pain management). EMBER also includes vignettes relevant to populations at high risk for obesity (e.g., women, people of color). Further, t he Hybrid Type 1 design will ensure results can be scaled and sustained while also advancing implementation science. As such, the proposed work will: 1) advance the science of engagement in behavioral health programs and 2) facilitate future research on the implementation of EMBER and similar interventions. Specific Aims: 1. Assess whether Veterans randomized to EMBER are more likely to have any weight management engagement at 2-month follow-up (per administrative data supplemented with self-report) compared to  those randomized to the control arm (information sheet listing available programs). (Primary Outcome) 2. Assess whether Veterans randomized to EMBER have greater weight management program retention, weight management behaviors (e.g., physical activity), weight loss, and quality of life gains at 6-month  follow-up compared to those randomized to the control arm. (Secondary Outcomes) 3. Assess factors likely to affect EMBER’s implementation. Preliminary implementation outcomes will be assessed via RE-AIM4 (Reach, Effectiveness, Implementation) and the Proctor et al.5 implementation outcomes framework (Acceptability, Appropriateness, Costs, Fidelity). (Implementation Outcomes) Randomized two site Hybrid Type 1 Effectiveness-Implementation Trial among Veteran primary care patients with obesity in VA (N=470). Participants will be randomized to EMBER or a control condition consisting of a list of available weight management programs. The primary outcome is any weight management engagement 2-months after baseline. Aims 1 and 2 will use self-report and administrative data to assess intervention outcomes. Aim 3 will use patient data and information from research staff. Methodology: Implementation/Next Steps: If effective, we will use implementation strategies suggested by Aim 3 to ensure Veterans receive EMBER. We will test these strategies in a Hybrid Type 2 trial to understand EMBER’s effectiveness in real world contexts and best practices for dissemination and implementation of EMBER and similar interventions. </t>
  </si>
  <si>
    <t>I01HX003741-01A2</t>
  </si>
  <si>
    <t>Increasing Veterans' Social Engagement and Connectedness (CONNECTED)</t>
  </si>
  <si>
    <t xml:space="preserve">Background: Social isolation is a global public health threat and a negative social determinant of health (SDoH) that affects 1 in 5 adults in the U.S. and contributes to $6.7 billion in annual healthcare spending. Significance: Affecting roughly 43% of Veterans, social isolation is highly prevalent among Veterans, particularly those with a history of mental illness. Social isolation contributes to cardiovascular diseases, dementia, depression, suicidal ideation, and premature death. To date, social isolation remains largely unaddressed as a negative SDoH in healthcare systems. Current efforts to address social isolation are limited by lack of diverse participant samples, rigorous methodologies, and involvement of healthcare systems to systematically assess and reduce social isolation. Innovation and Impact: To address these gaps, the proposed project will test a novel and feasible program to intervene on social isolation among diverse Veteran populations in the VHA healthcare system. We propose to test the effects of the Increasing Veterans’ Social Engagement and Connectedness (CONNECTED) intervention on social isolation among Veterans. CONNECTED uses an innovative approach by integrating two existing evidence-based care models: peer services and patient navigation to address social isolation among Veterans in VHA primary care clinics. CONNECTED involves three key services delivered by peer specialists via telehealth over 8 weeks: 1) peer support, which includes person-centered assessment of factors driving social isolation; 2) psychosocial interventions to address Veterans’ social isolation (e.g., goal setting, supportive therapy, and group-based social engagement activities); and 3) navigation (i.e., connecting Veterans to social resources in the community and the VHA) to help expand their social networks. Because prior social isolation studies have not prioritized inclusion of younger and racially/ethnically diverse samples, we will oversample these groups using stratified random sampling. Specific Aims: We aim for a randomized controlled clinical trial comparing CONNECTED to an attention control group. Aim1: Test the effects of CONNECTED on social isolation at 2-, 4-, and 8-months from baseline compared to the control group; Aim2: Test the effects of CONNECTED on secondary, health-related outcomes; and Aim 3: Conduct formative and pre-implementation evaluations to inform future implementation processes. Methodology: Aims 1 and 2 involve delivering the intervention to (N=264) Veterans in VHA primary care clinics. Data from Aims 1 and 2 will be analyzed using general linear models. In Aim 3, we will describe Veterans (n=20) and providers’ experiences (N=10) with the intervention using semi-structured interviews to identify barriers and facilitators to CONNECTED’s future implementation. We will also survey peers and peer supervisors (n=20) from VISN10 VA facilities (n=13) and interview a subgroup of survey completers (n=8) to evaluate factors that may affect potential adoption of CONNECTED in VHA and to identify future implementation strategies. Qualitative data from Aim 3 will be analyzed using an inductive/deductive approach. Next Steps &amp; Implementation: Should this trial be successful we will work with our operational partners to implement CONNECTED in the VHA. Our next step will also involve the evaluation of CONNECTED’s core elements and its implementation in diverse VHA facilities. </t>
  </si>
  <si>
    <t>I01HX003265-01A2</t>
  </si>
  <si>
    <t>Evaluating Health Services for Justice-Involved Veterans to Improve Policy and Practice</t>
  </si>
  <si>
    <t xml:space="preserve">Background: An estimated 181,500 veterans are incarcerated in prison or jail with thousands more arrested, involved in courts, or on probation or parole each year. These “justice-involved Veterans” have extensive medical and mental health disorders, housing instability, and an elevated risk for suicide and other mortality. Since 2007, the Veterans Health Administration (VHA) has operated the Veterans Justice Programs (VJP) to provide outreach, assessment, and case management for justice-involved Veterans in local courts, jails, and prisons, and to liaise with criminal justice partners. In fiscal year 2018, VJP provided services to 80,653 Veterans. Research on the link between VJP services and Veteran outcomes is hindered by a lack of systematic methods to assess VJP structures, processes and outcomes. VJP and Veteran-focused criminal justice initiatives continue to implement new features without the tools needed to measure, describe, and evaluate their components. To inform program planning and resource allocation, it is essential to know which structures and processes are linked to better outcomes for justice-involved Veterans. This explanatory sequential mixed methods study will develop a VJP program evaluation dashboard to determine gaps in VJP and VHA services for justice-involved Veterans. By using this dashboard, VJP leaders can develop policies and practices to improve healthcare, housing and mortality outcomes among justice-involved Veterans. Significance/Impact: Given the elevated risk mental health disorders, homelessness, and mortality for justice- involved Veterans, it is imperative that VHA provides services to address the needs of this population. This study responds to VA priorities to deliver effective and efficient care to Veterans, Veterans Treatment Court legislation, the Office of Research &amp; Development priority to increase real-world impact of research, HSR&amp;D priorities of mental health treatment and health equity, and the VJP priority to maximize successful outcomes among justice-involved Veterans. Innovation: VJP is at the forefront of partnering with non-VHA criminal justice and community agencies to serve justice-involved Veterans. This project breaks new ground by examining the full continuum of VJP/non- VHA partnerships and drawing lessons that can be applied to Veterans who receive services outside VHA. Specific Aims: The three aims are scientifically important and reflect extensive input from justice-involved Veterans and VJP leaders and staff: (1) Identify Veteran, VJP, VHA facility, and criminal justice factors that predict healthcare, housing and homeless services, and mortality outcomes for justice-involved Veterans; (2) Qualitatively evaluate Veterans’ and other key stakeholders’ perspectives of factors that explain successful healthcare, housing, and mortality outcomes among justice-involved Veterans; and (3) Develop a program evaluation dashboard of VJP services, VHA resources, and criminal justice factors that impact justice-involved Veteran outcomes. Methodology: The current study is guided by Behavioral Model for Vulnerable Populations. In Aim 1, we will conduct multi-level regression models with a random effect for facility, to examine Veterans, VJP, VHA facility, and criminal justice factors associated with successful outcomes among justice-involved Veterans (n=80,653 in FY18). For Aim 2, we will conduct qualitative interview with 32 justice-involved Veterans and 48 VHA and criminal justice staff at 8 VHA facilities and partner agencies (n=80). Aim 3 will be to develop and pilot-test (n=14) a program evaluation dashboard to identify service gaps and inform policy and practice. Implementation/Next Steps: Results will be of immediate value to VJP, the National Center on Homelessness Among Veterans, and VHA to prioritize and tailor health services to justice-involved Veterans to maximize benefit and used to develop interventions to improve the health and healthcare of justice-involved Veterans that will be evaluated in a subsequent IIR. </t>
  </si>
  <si>
    <t>I01HX003354-01A2</t>
  </si>
  <si>
    <t>Teaching Obesity Treatment Options to Adult Learners (TOTAL): A Multi-site RCT</t>
  </si>
  <si>
    <t xml:space="preserve">Background: Nearly 80% of Veterans meet criteria for overweight (body mass index [BMI] of 25-29.9 kg/m2) or obesity (BMI≥30). VA offers three evidence-based obesity treatments at little to no cost to Veterans: MOVE! (to improve dietary intake and physical activity through behavioral modification); obesity medications; and bariatric surgery, but all are significantly underutilized: &lt;10% of Veterans with obesity participate in MOVE!; 2% receive obesity medications; and 0.3% of those who meet BMI criteria for bariatric surgery (BMI≥35) undergo it. There is an urgent need to increase use of all three treatments to improve Veteran health. Significance/Impact: Nearly 4,000,000 Veterans meet BMI criteria for overweight/obesity. It is essential that Veterans with overweight/obesity are aware of the three treatment options and are motivated to pursue them. Currently, no interventions in VA seek to increase use of all three evidence-based obesity treatment options for Veterans not currently participating in MOVE!. The TOTAL intervention (Teaching Obesity Treatment Options to Adults Learners), if effective, would increase obesity treatment initiation for Veterans, lead to greater weight loss, and improve quality of life. Given that TOTAL is deliverable via VA telemedicine, it could be implemented throughout the VA healthcare system without requiring significant resources and could be integrated into the existing VA behavioral weight management program, MOVE!. Innovation: The research in this proposal would be the first adequately powered RCT in VA testing an intervention to increase use of all three evidence-based obesity treatments: MOVE!, obesity medications, and bariatric surgery. It would leverage the power of the VA electronic health record and would improve access to care by expanding use of a recently developed telemedicine technology – VA Video Connect (VVC) – which was developed by VA researchers. It could be implemented and disseminated efficiently within VA given that MOVE! is available at every VAMC and is supported by NCP. Specific Aims: Aim 1: Compare the effectiveness of TOTAL vs. usual care for increasing obesity treatment initiation among Veterans with overweight/obesity who are not participating in MOVE!; Aim 2: Compare the effectiveness of TOTAL vs. usual care for increasing sustained MOVE! participation, receipt of an obesity medication prescription or bariatric surgery referral, and weight loss; Aim 3: Inform future dissemination efforts of TOTAL via interviews with key stakeholders, a “Reach” analysis, and cost analysis. Methodology: Study population: Veterans at two VAMCs, age 18-75 with a BMI ≥30 or 27-29.9 + an obesity- related comorbidity who have not had a MOVE! visit within the past 12 months and thus are not participating in obesity treatment will participate in the RCT; Intervention: The TOTAL intervention consists of an 18-minute obesity treatment educational video and three motivational sessions (all delivered via VA Video Connect [VVC]); Comparison: Usual care (Veterans who have not had a MOVE! visit in the previous 12 months); Outcomes: MOVE! initiation, sustained MOVE! participation, obesity medication use, bariatric surgery referral, weight change; Timing: Primary and secondary outcomes will be measured 18 months post-randomization. Implementation/Next Steps: Facilitators and barriers to TOTAL implementation will be assessed in Aim 3 interviews with Veteran, provider, and operations stakeholders using the Consolidated Framework for Implementation Research (CFIR). [We will also perform “reach” and cost analyses. We will collaborate with NCP to disseminate TOTAL to all VAMCs that have a MOVE! program. The National MOVE! Director will present study results on a national MOVE! call and make presentation materials available on the national MOVE! SharePoint dissemination site. The National MOVE! Director will support MOVE! coordinators who work directly with health behavior coordinators at every VAMC with MOVE!. The study team will consider partnering with NCP to conduct a QUERI National Partnered Evaluation evaluating how TOTAL can be implemented throughout VA. </t>
  </si>
  <si>
    <t>I01HX003042-01A1</t>
  </si>
  <si>
    <t>CoachToFit: Adapted Weight Loss Intervention for Individuals with Serious Mental Illness</t>
  </si>
  <si>
    <t xml:space="preserve">Background: Between 40% to 60% of individuals with serious mental illness (SMI) are obese. Obesity and physical inactivity result in increased rates of chronic diseases, increased risk of death, and substantial health care costs. Treatment guidelines recommend that individuals with SMI who are overweight should be offered evidence-based weight loss interventions, including psychosocial interventions. The VA’s weight management program, MOVE!, is attended by less than 5% of the overweight population and is not adapted to the cognitive needs and patient preferences for the population with SMI. Effective adapted weight management programs are not offered in VA because they are time-intensive and require the skills of trained providers who are often in short-supply. CoachToFit can address this gap in care. CoachToFit is a weight management program, adapted for the population with SMI, that includes a smartphone app delivering evidence-based weight management services with weekly telephonic support from a VA peer specialist who acts as a wellness coach. Peer specialists are individuals who draw upon lived experiences with SMI to provide services to others with SMI in clinical settings. CoachToFit was shown to have high rates of acceptability and usability and was efficacious for weight loss in a small sample. VA has an opportunity to address obesity in the population with serious mental illness, currently a substantial gap in care. Significance/Impact: This project addresses obesity in the population with SMI by evaluating a weight management program that is not only evidence-based, it is sustainable, transportable, appealing to patients, easy to use, and minimally burdensome to the healthcare system. This effort addresses two HSR&amp;D priority areas: 1) Mental Health: Testing new models of care to improve access, cost, and/or outcomes, and 2) Health Care Informatics: Building the evidence base for ehealth/mhealth tools. Innovation: CoachToFit’s use of mobile technology is an important innovation in VA service delivery and its user-centered design involving individuals with SMI was the first of its kind. CoachToFit is enhanced by data visualization in real-time via a web-based dashboard used by VA peer specialists and their supervisor. We are aware of no other evidence-based mobile platforms to help people with SMI reduce their weight. Specific Aims: The project aims to 1) Test the efficacy of CoachToFit, compared to usual care, in decreasing weight among Veterans with SMI who are obese; 2) Assess the hypothesized mechanisms of action for CoachToFit, including self-efficacy, motivation, and readiness to change; and 3) Characterize factors that will inform future implementation and maintenance of CoachToFit using a multi-stakeholder qualitative post- intervention evaluation guided by the RE-AIM framework. Methodology: The study design includes a randomized controlled trial to test the efficacy of CoachToFit and assess the hypothesized mechanisms of action. This will include enrollment of obese Veterans with SMI from the mental health clinics at one VA medical center (n=256). Individuals will be randomized to CoachToFit or usual care. Those in CoachToFit will have access to the app and coaching for 6 months. Outcomes are assessed at 6- and 12-months. Efficacy outcomes utilize objective measures. The design also includes a multi- stakeholder qualitative post-intervention evaluation guided by the RE-AIM framework to characterize factors that will inform future implementation and maintenance of CoachToFit. This will include interviews with Veterans randomized to CoachToFit (n=30); interviews with staff stakeholders (n=18); a discussion with Veterans in local Veteran groups (n=2 groups; n=11 Veterans), and interviews with national leadership (n=3). Next Steps/Implementation: If CoachToFit is found to be efficacious, the VA National Center for Health Promotion and Disease Prevention, along with input from national leadership in Peer Support Services and Mental Health Informatics, will assist in integration into the VA context. </t>
  </si>
  <si>
    <t>I01HX003549-01</t>
  </si>
  <si>
    <t>CompreHEnsive ViRtual Care for WOmen VEteranS (HEROES)</t>
  </si>
  <si>
    <t xml:space="preserve">Background: Women’s health care within the VA is at a pivotal juncture. By 2040, the proportion of Veterans who are women is expected to nearly double, from 9% (2018) to 17%. Distinct from men, women Veterans (WV) are more racially and ethnically diverse, younger, and more likely to be single heads of households; all of which have implications for health care engagement. The shift in age portends increasing women-specific preventive and reproductive health care needs and a growing burden of chronic illnesses. Significance: These shifts in the WV population require the VHA to innovate and adapt to continue to meet WV health care needs. Virtual care will be a part of ongoing health care service changes and innovations, and has shown specific potential for WV. However, we do not know how and when to deploy virtual care to optimize patient engagement and clinical outcomes for WV. Addressing key areas of uncertainty in virtual VHA care deployment for women could accelerate strategic utilization and successful implementation of virtual care for WV, thereby improving patient satisfaction, quality of care, and health outcomes. This project addresses the legislative priorities of the Deborah Sampson Act (H.R.2452); HSRD priorities of women's health, Virtual Care, health equity; and ORD priorities of promoting diversity, equity, and inclusion, as well as leveraging VA research for real-world impact. Innovation and Impact: Our proposal has four key areas of scientific innovation, including: 1) advancing comprehensive, women’s care delivery by completing the first synthesis of qualitative literature around women’s experiences with virtual care; 2) addressing key information gaps identified by a recent VHA virtual care multi-stakeholder think tank; 3) advancing the science of qualitative evidence synthesis through innovative incorporation of stakeholder input; and 4) bridging a methodologic gap for translating implementation strategies into real-world actions. Specific Aims: 1) To identify barriers and facilitators to the adoption and sustainability of appropriate virtual care delivered within comprehensive WHCs; 2) To develop an implementation blueprint for how and when to optimize adoption and sustainability of appropriate virtual care in the context of VA comprehensive women’s health care; and 3) To explore the impact of the novel implementation blueprint on use of appropriate virtual care in comprehensive WHCs using a mixed methods field test design. Methodology: For Aim 1, we will review the qualitative peer-reviewed literature on women’s experiences with virtual care, as well as collect primary qualitative data from marginalized women Veteran populations (eg., Black WV, rural women) and their care providers to fill gaps in existing literature and explore the specific VA context of synchronous virtual care for WV. For Aim 2, we will map barriers and facilitators to relevant strategies and outcomes for implementation, and engage key multi-level stakeholders to define actionable applications of identified strategies within comprehensive WHCs. For Aim 3, we will work with the VA Women’s Health Practice Based Research Network and the Office of Rural Health to identify two comprehensive women’s health clinics with which to conduct an evaluation of the implementation blueprint. primary qualitative interviews and clinical providers of WV health care. Implementation: The product of this work will be a blueprint for when and how to incorporate synchronous virtual care into comprehensive care for WV. We will maintain close communication with our operations partners from the Office of Connected Care, Office of Rural Health, and Women’s Health Services throughout the proposed work and plan iteratively with them for dissemination. Ultimately, this proposed work has the potential to improve effectiveness of, and satisfaction with, comprehensive care for WV within the VA by delivering health care at the right time with the right modality for the clinical situation and patient's needs. </t>
  </si>
  <si>
    <t>I01HX003552-01A1</t>
  </si>
  <si>
    <t>Understanding CNS Stimulant Use and Safety in Veterans with TBI</t>
  </si>
  <si>
    <t xml:space="preserve">Project Summary/Abstract Background: The use of central nervous system (CNS) stimulants such as amphetamine, dextroamphetamine, methylphenidate, armodafinil and modafinil is discouraged in patients with traumatic brain injury (TBI) as they have no proven benefits and carries the FDA black-box warning of a higher risk for developing substance use disorders (SUD). Significance: TBI is a major source of morbidity and mortality for Veterans, and a top HA/ORD/HSR&amp;D priority. Our preliminary data suggest that as of May 2021, nationwide 728,065 Veterans had a diagnosis of TBI in their EHR. The TBI registry estimates that 81% of the Veterans have mild TBI. Veterans with TBI are more likely to receive CNS stimulants than those without TBI. Our preliminary data suggests that 5.8% (42,437/728,065) of the Veterans with TBI received prescriptions for CNS stimulants, which is over 10 times higher than that in Veterans without TBI (0.56%). Findings of our preliminary study also suggest that compared to non-users of CNS stimulants, users have a higher risk of SUD. Currently, there is no evidence-based therapy for treatment of mild TBI and the VA mild TBI guidelines discourages the use of medications to ameliorate neurocognitive symptoms. However, many Veterans with TBI receive prescriptions for CNS stimulants but less is known about the safety of these drugs in Veterans with TBI. Innovation &amp; Impact: To the best of our knowledge, the study questions have never been answered before. The key innovation of the proposed study is in the filling of the scientific knowledge gap, the potential clinical implications of the findings, and the relevance to the Veteran population. Our methodological innovation will include the use of deep machine learning approaches including the impact and the interaction scores developed by our team to quantify the results of deep learning. Specific Aims: 1) To characterize stimulant prescription pattern in Veterans with mild TBI; 2) To test the hypothesis that initiation of stimulant therapy is associated with a higher risk of incident SUD, hospitalization, and mortality in Veterans with mild TBI; and 3) To develop an explainable machine (deep) learning risk prediction model that will allow a more accurate and precise assessment of clinical benefits vs. risk of stimulants in individual Veterans. Methodology: These aims will be achieved by using the VA TBI registry and EHR data. For Aims 1 and 3, we will use all Veterans with a TBI diagnosis and any use of stimulants. For Aim 2, we will emulate the design of an RCT, using Veterans with TBI free of prevalent SUD and new prescriptions of CNS stimulants after mild TBI diagnosis. We will then conduct sensitivity analysis in the subset of Veterans with mild TBI using the Comprehensive TBI Evaluation (CTBIE) tables. Propensity score matching will be used for outcome-blinded assembly of cohorts balanced on measured covariates, and sensitivity analyses will be used to estimate impact of unmeasured confounders. Centers for Medicare &amp; Medicaid Services (CMS) data will be used to validate the generalizability of our prediction model. Next Steps/Implementation: In additions to the traditional dissemination approaches through presentations and publications, we will share our software tools with the VA AI center for dissemination and work with our operational partners to incorporate the findings of the proposed project into clinician education materials. </t>
  </si>
  <si>
    <t>I01HX003242-01A2</t>
  </si>
  <si>
    <t>Patient Risk Perception and Decision-Making about Adherence to Repeat Cancer Screening</t>
  </si>
  <si>
    <t>Military Exposures Research</t>
  </si>
  <si>
    <t xml:space="preserve">Background: VA seeks to promote patient-centered care in which Veterans' personal values and goals drive health care plans. Involving patients in their care can produce better health outcomes. We currently have little understanding of how Veterans make decisions about returning for repeat screening, including how results of prior screening tests affect their risk perceptions, and how other sources of information influence adherence decisions. The Knowledge-Empowerment-Values and Health Belief models have been applied to decisions about screening uptake. This study will extend that model to account for repeat screening decisions. Significance: Patients' decisions to engage in routine screening and return for repeat screening are at the core of the success or failure of VA initiatives to improve screening. Using breast cancer screening (BCS) and lung cancer screening (LCS) as cases, this work will generate greater understanding of how perceptions of risk change throughout the screening process. We will develop patient-driven materials for information that can given to patients prior to screening, as well as included in the reporting of screening results, that can inform communication between providers and patients decision-making that is Veteran-centered. These findings will also be able to be extended beyond lung and breast cancer screening to other cancer screening programs. Innovation and Impact: This study is unique in that we will be using multiple programs of cancer screening as cases to understand repeat screening decision-making. Lung cancer and breast cancer screening are cases with important similarities and differences that offer opportunities to more fully examine the many factors that Veterans consider when deciding to return, or not, for repeat screening. In doing so, we will develop a broader understanding of how Veterans engage with the screening process and how perceptions of risk change throughout this process. This may also inform the implementation of shared decision-making and patient-centered care in screening programs for other conditions that involve repeated routine screenings. Specific Aims: Aim 1-Characterize elements that influence patients' decisions about repeat cancer screening.  Aim 1a – Ascertain how veterans who are undergoing lung and breast cancer screening interpret the results of screening exams, revise their perceptions of risk, and make decisions about repeat LCS and BCS.  Aim 1b – Identify factors that influence how Veterans make decisions about repeat cancer screening. The focus will be on determining the variety of sources of information Veterans have utilized as they refine their perceptions of risk and vulnerability, and an evaluation of the styles and formats they feel would be useful. Aim 2 – Contrast the perceptions of risk and the screening experiences of Veterans undergoing lung and breast cancer screening to specify a model of decision-making in repeat cancer screening. Aim 3 – Develop patient-driven materials and that will optimize patient-centered decisions about repeat cancer screening. Methodology: This is a longitudinal qualitative study of Veterans' decisions about returning for repeat screening for LCS and BCS. The study is designed to optimize informative comparisons between LCS and BCS toward the development of a generalized understanding of repeat cancer screening decision-making. We will interview 35 Veterans who have initiated LCS and 35 Women Veterans who have initiated BCS. We will attempt to interview participants at 3 time points: 1) before initial screening, 2) shortly after initial screening, and 3) after recommended repeat screening (annual, or surveillance). We will compare and contrast these experiences to inform development of a conceptual model of repeat cancer screening decision-making. Next Steps/Implementation: We will work with an expert panel to develop patient-centered materials to assist Veterans in making decisions about repeat cancer screening. Our operational partners will assist with disseminating materials to patients and providers through messaging campaigns and other outreach efforts. </t>
  </si>
  <si>
    <t>I01HX003185-01A2</t>
  </si>
  <si>
    <t>Veteran Social Support Intervention for Enhancing Smoking Treatment Utilization and Cessation</t>
  </si>
  <si>
    <t xml:space="preserve">Background: Enhancing access and use of evidence-based tobacco cessation treatments and eliminating tobacco-related health disparities are top national and VA health services priorities. The prevalence of tobacco use is greater among Veterans compared to non-Veterans. From 2010-2015, 29% of women and 21% of male Veterans reported current cigarette smoking. Evidence-based cessation treatments (EBCTs) such as, tobacco quitlines, behavioral counseling, and pharmacotherapy, are greatly underutilized by Veteran smokers. Gaps remain in reaching women Veterans and use of existing social support networks to enhance use of EBCTs and cessation among Veterans Innovation and Impact: This project is innovative for evaluating social support networks as a proactive outreach approach to enhance cessation treatment utilization among Veteran smokers. The role of social network influences and social support on successful smoking cessation is established. Based on Cohen’s theory of social support, our team developed a social support intervention for diverse family members, friends, and other adults who wanted to help a smoker quit. The intervention consists of written materials and a 1-call, 15-25 minute coaching session. It is expected to be especially beneficial for Veteran smokers who might not otherwise access cessation treatment. Because our prior VHA trials enrolled about 94% men and the higher smoking rates among women, we will oversample women to enroll an equal number of men and women smokers. Our study contributes to VA HSR&amp;D’s priority initiatives for enhancing treatment access and women’s health and is significant because it will advance research on the role of partnering with Veterans’ families and/or important others to enhance access to VA healthcare and population-specific treatments, especially women Veterans. The potential reach and public health impact of an effective social support intervention for the Veteran tobacco user population is considerable. Specific Aims: (Aim 1) To evaluate the impact of the social support intervention on Veteran smokers’ use of EBCT, (Aim 2) To examine the effectiveness of the social support intervention on the biochemically confirmed 7-day point prevalence cigarette smoking abstinence, (Aim 3) To explore potential moderators (e.g., smoker gender, SP tobacco use status) of intervention effects on study outcomes, and (Aim 4) To conduct a process evaluation assessing implementation outcomes (reach, adoption, fidelity) of the social support intervention and multilevel factors that may influence implementation. Methodology: We will conduct a pragmatic randomized controlled trial (RCT) within the national VHA health system to evaluate the effectiveness of a social support intervention compared with a control condition on utilization of EBCT among VHA-enrolled smokers. Veteran smokers, regardless of level of readiness to quit, will be identified nationally using the VHA electronic health record and proactively recruited. Interested smokers will be asked to identify a support person (SP) who will enroll. Participants will be randomized as smoker-SP dyads to the intervention (n= 594 dyads) or control condition (n= 594 dyads). All smokers will receive written resources and information on EBCTs. All SP participants will receive written materials. SP participants assigned to the intervention group will additionally receive a 1-call coaching session. Assessments for dyads in both study groups will be conducted at baseline, 3-, and 6-months post-randomization. Implementation/Next Steps: Next steps depend on the actual results, but we expect findings to be important to VA leaders, the VA Women’s Health Research Consortium and the Veteran community. We will maintain communication throughout the project with VA program partners to share findings in a timely manner. We will collaborate with CCDOR’s Veteran Engagement Panel on development of patient-centered dissemination approaches and recommendations for future intervention adaptations and/or implementation. </t>
  </si>
  <si>
    <t>I01HX003757-01A1</t>
  </si>
  <si>
    <t>Complementary and Integrative Health Approaches to Improve TBI Outcomes in Veterans</t>
  </si>
  <si>
    <t xml:space="preserve">Project Summary/Abstract Background. Traumatic brain injury (TBI) is one of the most Veteran-centric conditions with few interventions with sufficient evidence and is a top research priority for the VA. The 2021 VA-DOD guidelines recommend a non-pharmacologic approach to manage symptoms and avoid medications, which Veterans also prefer. Significance. As a part of VA’s cutting-edge Whole Health approach to healthcare, the VA has embraced Complementary and Integrative Health (CIH) as a major tool for non-pharmacologic approaches and has approved several CIH approaches including acupuncture, biofeedback, clinical hypnosis, meditation, and yoga for either treatment or well-being. However, the VA-DOD TBI guideline has determined that there is insufficient evidence to recommend CIH approaches for TBI. Generating new evidence that will ultimately improve the quality and outcomes of care of Veterans with TBI is the primary objective of this proposal. Because patients with TBI often suffer from post-traumatic stress disorder (PTSD), we will specifically examine the effectiveness of CIH in Veterans with both TBI and PTSD. Innovation and Impact. This proposal is innovative in that it capitalizes on the unique VA data on CIH and TBI and make VA data work for Veterans. Being organized according to the learning health system paradigm, our Aim 1 will be rooted in current clinical practice and seek the insights from stakeholders. Aim 2 will utilize state- of-the-art statistical methods, and Aim 3 will leverage novel AI and AI explanation methods developed by our team. The proposed study will support the implementation of VA’s cutting-edge Whole Health approach by providing clinicians and Veterans with the much-needed sufficient evidence about the role of CIH in TBI. Specific Aims. Our Specific Aims are (1) To understand the perspectives of Veterans with TBI (with and without PTSD), clinicians, and administrators about the barriers and facilitators in providing CIH care to Veterans with TBI and strategies to enhance the well-being of Veterans with TBI via CIH approaches, through focus groups and interviews. (2) To test the hypothesis that initiation of VA-approved CIH approaches is associated with a lower risk of combined endpoint of all-cause mortality or all-cause hospitalization in Veterans with TBI, overall and stratified by PTSD, using new-user design and propensity score approaches. (3) Aim 3: To assess the impact of individual CIH approaches in individual Veterans with TBI, with or without PTSD, on the risk of combined endpoint of death or hospitalization, by developing explainable deep machine learning prediction models. The deep learning analyses will be able to account for complex treatment patterns including the duration, sequence, and combination of different modalities. Next Steps/Implementation. In addition to presentations and publications, the study findings will be disseminated and implemented locally as well as nationally through collaboration and sponsorship of operational partners including leadership at the Washington DC VAMC, VA National AI Center, VA Office of Physical Medicine and Rehabilitation, and VA Office of Patient Centered Care &amp; Cultural Transformation. </t>
  </si>
  <si>
    <t>I01HX003622-01A2</t>
  </si>
  <si>
    <t>Randomized trial of Veteran peer navigators to promote Shared Decision Making for PSA screening</t>
  </si>
  <si>
    <t xml:space="preserve">Background: Prostate cancer is the most common non-cutaneous malignancy among men in the United States, accounting for one third of VA’s new cancer diagnoses. The United States Preventive Services Task Force (USPSTF) and VHA Clinical Preventive Services guidance recommend a Shared Decision Making (SDM) approach to prostate-specific antigen (PSA) screening due to the tradeoff between modest population- level survival benefits and the cost of over-detection of low-risk disease. Significance: The limited time available for primary care office visits makes covering all the beneficial USPSTF recommendations challenging. USPSTF and VHA Clinical Preventive Services recommend a SDM approach for PSA screening decisions where patients discuss the best evidence for and against screening with clinicians and are supported to make high quality decisions. SDM is underutilized in clinical practice and is rarely achieved in prostate cancer screening decisions. Veteran peer navigators are ideal decision coaches to improve patient knowledge and promote SDM among Veterans. We propose a Veteran-peer-navigator-led decision coaching (PDC) program for PSA screening to promote SDM and potentially lighten the burden of this type of counseling for VA primary care providers. Preliminary data will be collected to inform workflow improvements addressing HSRD priorities of access and quality of care, since SDM is a required quality of care goal that is yet to be universally implemented among PCPs. Innovation and Impact: 1) The novel use of Veteran peer navigators in a “deliberative” role to promote and facilitate SDM with Veteran patients and their providers is responsive to the USPSTF and HSR&amp;D research priorities. 2) The project will assess the PDC intervention’s workflow effects from the perspectives of key stakeholders, including Veterans, peer navigators, and clinicians. This study will comprehensively assess the effects of a PDC intervention among Veterans and providers, additionally exploring workflow considerations and factors critical to dissemination. 3) The project will address the cost implications and sustainability of the decision coaching intervention. 4) The intervention is tailored for current health care delivery, including the use of telehealth. Specific Aims: Aim 1: Test the effect of PDC on decision quality, Veteran-provider communication, and screening experience for Veterans considering PSA screening using validated surveys and theory-based qualitative interviews. Aim 2: Evaluate PDC’s effect on provider and administrator experience with PSA counseling and clinic workflow using validated surveys and theory-based qualitative interviews. Aim 3: Determine the cost and budget impact of a PDC program for PSA screening. Methodology: The objective in this proposal is to test the efficacy of a PDC program to facilitate SDM for PSA screening among Veterans at VA New York Harbor Healthcare System. We will randomize Veterans seeking primary care to receive 1) a standard of care screening decision aid along with PDC on PSA screening (intervention), or 2) the same decision aid without counseling (control). To accomplish this goal, a mixed methods approach will be used combining quantitative data (collected from surveys and patient records to understand healthcare utilization) and qualitative methods (to explore stakeholder experience and perspectives on PSA screening and clinic workflow). Next Steps/Implementation: To promote the implementation of USPSTF and VHA Clinical Preventive Services PSA screening recommendations, we propose a PDC program in VA with high potential for scalability and public health impact. We will study the intervention across communication format and race to ensure its compatibility with health system goals and initiatives. We will determine efficacy, participant experience, and cost outcomes critical to system-wide implementation. </t>
  </si>
  <si>
    <t>I01HX003806-01A1</t>
  </si>
  <si>
    <t>Advancing Health Equity by Understanding the Impact of Race on PTSD Symptom Improvement Following Evidence-Based Psychotherapy</t>
  </si>
  <si>
    <t>I01HX003847-01A2</t>
  </si>
  <si>
    <t>Understanding and Addressing the Determinants of Racial and Ethnic Wait Time Disparities</t>
  </si>
  <si>
    <t>I01HX003131-01A2</t>
  </si>
  <si>
    <t>Empowering Veterans to Actively Communicate and Engage in Shared Decision Making in Medical Visits, A randomized controlled trial</t>
  </si>
  <si>
    <t xml:space="preserve">Background: Type 2 diabetes mellitus (T2D) affects almost one in five VA patients overall and almost one in four VA patients who are racial and ethnic minorities. Adherence to medication regimens and lifestyle factors (such as diet and exercise) is important to improve outcomes in T2D. Adherence to these factors and subsequent achievement of outcomes is related, at least in part, to effective communication in medical encounters. Empowering and activating patients to use more effective communication behaviors with their providers leads to better adherence to treatment and better biomedical outcomes. However, interventions to improve communication have not been adopted in practice largely due to the cost of trained personnel to deliver the training. Thus, there is a gap in effective interventions that can improve communication related outcomes. In a recent VA HSR&amp;D funded trial we showed efficacy of the Speak Up! video. Veterans watching the video had significantly higher self-efficacy to communicate and lower hemoglobin A1c at follow-up. Significance: Type 2 diabetes (T2D) is common, expensive, and chronic. Estimates put the prevalence of T2D at almost 20 percent. The proposed study is highly significant because the condition under study, T2D, is highly prevalent and has negative impacts for Veterans with the symptoms and sequalae of T2D. Our objective to activate patients’ communication to achieve goals of care and to improve outcomes of T2D is responsive to VA priorities to improve customer service, primary care practice, and care of complex chronic diseases. Innovation: Our proposal to engage patients in communication in medical visits is innovative because addressing patients’ communication as contrasted with providers’ communication is unique in the VA. It is also innovative because activating patients facilitates patient-centered care and shared decision making which are key goals in the VA/DOD guideline for the management of T2D and contributes to VA’s commitment to the Whole Health model. Also, our intervention could be a paradigm for encouraging patients with other conditions to use active participatory communication. Specifically, the design and communication content of Speak Up! could serve as a model for the development of activation interventions for Veterans with other conditions. Specific Aims: Our proposed Hybrid Type 2 study has two specific aims: Aim 1. Implementation aim – In partnership with key clinical staff develop a strategy to deliver the Speak Up! video in VA outpatient primary care clinics using a facilitated Plan Do Study Act (PDSA) process. Aim 2. Effectiveness aim – Examine the effectiveness of the Speak Up! video using the RE-AIM framework to evaluate Reach into the patient population, Effectiveness to improve outcomes (Hemoglobin A1c, communication self-efficacy, diabetes distress), Adoption by providers and clinics, Implementation (completion, fidelity, and intensity), and Maintenance after the end of external facilitation. Hypothesis 1. Patients will have improvements in outcomes (A1c, diabetes distress, communication self-efficacy) from before to after watching the video. Exploratory Hypothesis 2. Patients that are at higher risk of having challenges communicating with physicians (patients with low health literacy, African- American patients, patients with depression) will also have improvements in outcomes. Methodology: The proposed study is a Hybrid Type 2 effectiveness – implementation trial of the intervention using a cluster-randomized stepped-wedge design in six clinics. We will test our implementation strategies using a formative evaluation guided by the Promoting Action on Research Implementation in Health Services (PARIHS) framework, and we will use the Reach, Effectiveness, Adoption, Implementation, and Maintenance (RE-AIM) framework: to examine effectiveness of the Speak Up! Video; to supplement the formative evaluation from PARIHS; and to conduct a summative evaluation to evaluate success of the implementation strategies. Implementation/Next Steps: This proposal will test the feasibility of implementing the Speak Up! video in primary care and if successful will generate the evidence to justify widespread dissemination of the video. </t>
  </si>
  <si>
    <t>I01HX003449-01A1</t>
  </si>
  <si>
    <t>Development and Validation of a Patient Reported Experience Measure for VA Women's Health Care</t>
  </si>
  <si>
    <t xml:space="preserve">Background: Patient-reported experience measures (PREMs) are process measures that focus on the interpersonal aspects of the care, and increasingly used to measure care quality and address inequities. The number of women Veterans using VA health care continues to increase. In fiscal year 2015 over 400,000 women Veterans used VA health care. Women Veterans using VA health care are increasingly diverse in terms of race/ethnicity and sexual orientation and gender identity, have complex medical and mental health care needs, and a high prevalence of sexual trauma, including military sexual trauma (MST). These characteristics and experiences, which are often overlapping, shape their experiences of health care within VA , which in turn influence patient-reported and clinical outcomes of care. Significance: The proposed study will develop the first patient-reported experiences measure (PREM) designed specifically to quantify women Veterans’ experiences with VA health care (WV_PREM). WV_PREM can be used to monitor and inform on-going patient-centered quality improvement efforts such as the Women’s Health PACT and anti-harrassment initiative in VA through partnerships with API and WHS. It will also enable examination of equity in VA care across a variety of patient demographics including race/ethnicity and gender/sexual orientation. Innovation &amp; Impact: This proposal is innovative due to its focus on patient experience and active engagement of Veterans in the measure development process, and by intentionally incorporating diverse voices of women Veterans, particularly those with marginalized identities. Unlike current PREMs used in VA, WV_PREM will include domains of patient experience in VA that are uniquely important to women Veterans such as safety, respect, and discrimination. WV_PREM will be a unique tool for monitoring the quality and equity of VA reproductive health care and informing and accelerating quality improvement efforts. Specific Aims: 1. Identify constructs salient to the experience of women Veterans using VA health care through a series of  semi-structured interviews with diverse women Veterans with different health care needs. 2. Generate a preliminary WV_PREM instrument based on findings from Aim 1 and literature review of  existing measures. Consensus on items and content validity will be reached using review and feedback  from Veterans and VA stakeholders; clarity will be determined via cognitive interviews. 3. Psychometrically evaluate WV_PREM in a cohort of 600 women Veterans receiving health care at VA to  refine the measure, assess and confirm the factor structure, and test construct validity. Methodology: This proposal will use a sequential mixed methods approach. Aim 1 involves a series of semi- structured interviews with women Veterans who used VA health care. Aim 2 will in clude development of a preliminary PREM based on Aim 1 findings, and refinement based on iterative review and feedback from Veteran focus groups, review by VA stakeholders, and cognitive interviews. Aim 3 will psychometrically validate the final PREM from Aim 2 in a cohort of 600 women Veterans by assessing and confirming the factor structure and testing for construct validity. Next Steps/Implementation: Throughout the project, we will prepare briefings for our operational partners to share key preliminary and final results, and with support of the VA Women’s Health Research Network pres ent results to various Veteran’s groups. Findings will be presented to the VA and non -VA scientific community through participation in national meetings and publication in peer reviewed journals. Starting in year four, we will work with our operational partners to implement the final validated version of WV_PREM as a regular tool for VA health care quality surveillance. </t>
  </si>
  <si>
    <t>I01HX003627-01A2</t>
  </si>
  <si>
    <t>Building a shared decision making implementation strategy for the emerging paradigm of precision cancer screening</t>
  </si>
  <si>
    <t xml:space="preserve">PROJECT SUMMARY Background: Prostate cancer screening with prostate-specific antigen (PSA) testing only modestly reduces the number of deaths at the expense of increasing the morbidity associated with overdiagnosed cases and unnecessary treatment. As a result, clinical guidelines recommend against universal PSA screening for men but do call for shared decision making (SDM). SDM involves discussing the benefits and harms of interventions and incorporating patient preferences into decisions. Effective SDM requires healthcare systems-level support, promotion of SDM skills for practitioners and patients, as well as context-specific knowledge for all involved. Without proper planning for and support for providers to implement SDM and patients to participate, such guideline-recommended discussions cannot be expected. Meanwhile, the next frontier in cancer screening is a new paradigm of precision screening, in which an individual’s genetic make-up may be used to stratify their level of future cancer risk and inform whether, how early, and how often they should be screened. Polygenic risk scores (PRS) are composite risk estimates derived from large, population-based genome-wide association studies. The goal of incorporating PRS into population screening is to reduce the harms of overdiagnosis and unnecessary treatment for low-risk individuals while preserving screening benefits for those at highest risk. Significance: Both precision screening and SDM are major pillars of the new White House Cancer Moonshot v2.0. PRS-informed prostate cancer screening is likely to be the first of these precision screenings within the Veterans’ Health Administration (VHA). Our project is also clearly aligned with VHA’s patient-centered learning initiative to turn VHA into a health literate care organization. Innovation and Impact: This clinical innovation will have direct impact on primary care, where cancer screening decisions are made. The limited genetic counseling workforce is not sufficient to offload all conversations about PRS from patient-aligned care teams (PACTs) in which primary care providers (PCPs) work. The potential effect of PRS-guided screening on equity is also a concern. Current guidelines consider Black race risk factor that might favor PSA screening, as Black men are twice as likely to die of prostate cancer than white men. Any new screening paradigm must consider existing disparities and a historical context of racial discrimination and mistrust for a prostate cancer PRS is to be accepted among racially diverse patients. Specific Aims: To proactively address VHA’s needs in implementing a prostate cancer PRS using SDM into primary care, we propose the following aims: 1) Qualitatively describe Veterans’ decision support needs to discuss PRS and use them in SDM about prostate cancer screening; 2) Qualitatively describe and quantitatively determine the perceived competency, perceived barriers, and informational and support needs for implementing SDM around precision prostate cancer screening among VHA PACT members nationally; and, 3) Engage with our operational partners and stakeholders in Intervention Mapping for the development of a multifaceted intervention, implementation plan, and evaluation plan to support PACT members and Veterans to engage in high-quality SDM around precision cancer screening. Methodology: Aim 1 and 2 will include qualitative interviews with Veterans (Aim 1; n=40) and PACT member interviews (Aim 2; n=45). Aim 2 also includes a national survey of PACT PCPs and nurses. Aim 3 consists of Intervention Mapping: a process that engages stakeholders and results in intervention development and implementation and evaluation plans. This third aim is not human subjects research. Next Steps/Implementation: By the end of this project period, our operational partners will be prepared to refine all intervention components and have feasible, stakeholder-informed implementation and evaluation plans to incorporate SDM and PRS into real-world prostate cancer screening discussions with patients. </t>
  </si>
  <si>
    <t>I01HX003264-01A1</t>
  </si>
  <si>
    <t>WOOP VA: Mental Contrasting With Implementation Intentions to Promote Weight Management in Primary Care</t>
  </si>
  <si>
    <t xml:space="preserve">Background: Approximately 40% of Veterans have obesity. Intensive weight management programs such as MOVE! promote clinically significant weight loss, but only 3-7% of eligible Veterans attend. Low enrollment and high attrition are due to obstacles such as travel, cost, and motivation. Developed through over 20 years of research, Mental Contrasting with Implementation Intentions (MCII) is a novel, evidence-based intervention to increase motivation and behavior change. MCII has been shown to increase physical activity and consumption of fruits and vegetables and promote weight loss, and we recently demonstrated that MCII is feasible and acceptable to Veterans for weight management. However, has not been tested adequately within primary care nor demonstrated weight loss in Veterans. We propose to evaluate the efficacy and implementation of MCII for behavior change and weight loss in Veterans within primary care when combined with the VA MOVE! Program. Significance/Impact: This proposal aligns with the VA HSRD “primary care practice and management of complex chronic diseases” funding priority. Primary care providers and PACT members do not provide sufficient counseling to increase engagement with the MOVE! Program. MCII can be taught by lay educators and can be delivered in conjunction with MOVE! and other weight management treatments. Innovation: MCII is innovative in its use of imagery, ease of delivery by lay educators, novel mechanisms of action (via non-conscious motivational and cognitive processes), and ability to be combined with other programs. Veterans can practice MCII on their own in under 10 minutes. MCII uses a standardized, 4-step imagery procedure called WOOP that can be taught in 30 minutes. Veterans can then continue to use WOOP regularly, with the assistance of a WOOP App and website containing video-, audio-, and paper-based tools. This study will be the first randomized controlled trial of MCII within primary care and the first RCT to test the efficacy and implementation of MCII for weight management when combined with MOVE! in Veterans. Specific Aims: 1. Compare the impact of MCII + MOVE! vs. MOVE! alone on percent weight change and waist circumference at 6 and 12 months. 2. Compare the impact of MCII + MOVE! vs. MOVE! alone on MOVE! attendance, physical activity, and healthy eating at 6 and 12 months. 3. Evaluate implementation of MCII. We will use the Reach, Effectiveness, Adoption, Implementation, Maintenance (RE-AIM) framework7,8 to evaluate implementation barriers, facilitators, and outcomes of MCII. Methodology: We will randomize 366 Veterans within primary care to either MCII + telephone- delivered MOVE! (intervention) vs. telephone-delivered MOVE! alone (control) at the Manhattan VA. At 6 and 12 months, participants will return to the clinic for a study visit where weight, diet, and physical activity will be assessed in both groups. We will use intention-to-treat analyses. Implementation/Next Steps: MCII is designed to be easily implemented in a variety of settings and for a variety of behaviors. Freely available online training materials will facilitate implementation. To guide future implementation and policy change, we will present data from our Aim 3 implementation analyses and obtain input from Veteran stakeholders as well as local VA and NCP leaders. If found to be efficacious, we will conduct hybrid effectiveness/implementation studies of MCII in a multi-site study. </t>
  </si>
  <si>
    <t>I01HX003702-01A2</t>
  </si>
  <si>
    <t>Equity-Focused Implementation of LGBTQ-Affirmative Cognitive Behavioral Therapy: A Hybrid Implementation-Effectiveness Trial</t>
  </si>
  <si>
    <t xml:space="preserve">Background: Lesbian, gay, bisexual, transgender, non-binary, queer/questioning, and other sexual/gender minority (LGBTQ+) Veterans have disproportionate risk for poor mental health outcomes and suicide. Despite advances in VHA LGBTQ-affirmative care, systemic discrimination and barriers to accessing affirmative mental health care continue to exacerbate mental health disparities. LGBTQ-Affirmative Cognitive Behavioral Therapy (CBT) is a unique intervention with a strong evidence base for improving mental health among LGBTQ+ individuals. This intervention is ready for implementation, but it has not yet been implemented widely in VHA. Additionally, despite models and frameworks focusing on the intersection of health equity and implementation science, there is a lack of empirical evidence testing the impact of equity-focused implementation strategies. Significance: Points of significance include: 1) High rates of suicide among LGBTQ+ Veterans and few evidence-based solutions for this population, 2) Focus on LGBTQ+ equity and collaboration/power-sharing, both of which are part of the VHA Strategic Plan, and 3) Strong partnerships with operations partners and Veteran-led community partners to enable quick action on study findings. Innovation &amp; Impact: Points of innovation include: a) First known study to test implementation of an LGBTQ- affirmative mental health treatment within VA or the broader community, b) Unique emphasis on power-sharing and participatory methods to incorporate health equity into rigorous implementation science methodology, and c) First known clinical trial to leverage a validated natural language processing-based algorithm to identify an electronic, administrative cohort of LGBTQ+ Veterans to test effectiveness outcomes. Specific Aims: The objective of this project is to use a hybrid type III implementation-effectiveness trial design to test provider-level and Veteran-level outcomes associated with an Equity-Focused Implementation Package to increase adoption and sustainment of LGBTQ-Affirmative CBT. The study includes the following specific aims: 1) to refine an Equity-Focused Implementation Package for improving uptake of LGBTQ-Affirmative CBT; 2a) To conduct a multi-site cluster-randomized trial of 12 facilities comparing a Standard Implementation Package to an Equity-Focused Implementation Package; 2b) To qualitatively examine equity-related determinants of implementation across sites; and 3) To estimate the reach and effectiveness of the Equity- Focused Implementation Package among LGBTQ+ Veterans between implementation arms. Methodology: This cluster-randomized trial will include 12 facilities randomized 1-to-1 to receive either a Standard Implementation Package (train-the-trainer, access to self-guided training, free treatment manuals, and national consultation calls) or an Equity-Focused Implementation Package (Standard Implementation plus 6 equity-focused implementation strategies). The primary implementation outcome is adoption, as measured by the rate of psychotherapists delivering at least one session of LGBTQ-Affirmative CBT. Effectiveness outcomes include clinically significant change in depression (primary) and likelihood of self-injurious thoughts or behaviors (secondary). The study includes three key phases of implementation based on the EPIS Framework (Exploration, Preparation, Implementation, Sustainment): refining the Equity-Focused Implementation Package using implementation mapping methodology with adaptations to incorporate power- sharing and equity focus; implementing the intervention using two separate, randomized implementation conditions; and removing external implementation to observe sustainment of the intervention. Next Steps/Implementation: Dissemination and implementation activities will be carried out in partnership with the study Workgroup, operations partners, and Veteran-led community organizations, and will be directed within and outside of VHA. Additionally, the Equity-Focused Implementation Package will be considered as a promising practice for widespread VHA implementation. </t>
  </si>
  <si>
    <t>I01HX003961-01A1</t>
  </si>
  <si>
    <t>Testing an Integrated PTSD and Weight Management Intervention: A Hybrid Type 1 Trial</t>
  </si>
  <si>
    <t>I01HX003286-01A2</t>
  </si>
  <si>
    <t>A Randomized Trial of Behaviorally Designed Gamification and Social Incentives to Increase Physical Activity Among Overweight and Obese Veterans</t>
  </si>
  <si>
    <t xml:space="preserve">PROJECT SUMMARY/ABSTRACT Background: Gamification is the use of game design elements such as points and levels in non-game contexts. Gamification is used commonly within workplace wellness programs and digital health applications; however, its effectiveness has been limited. A significant opportunity is to incorporate principles from behavioral economics, which have been effective in informing intervention designs that achieve sustained improvements in health behavior by addressing the ‘predictable irrationality’ of humans. Our group has conducted two successful clinical trials using gamification and either collaboration or competition to increase physical activity in other settings. We have conducted three pilot studies with Veterans to tailor these approaches to their specific needs and experiences. Significance: Higher levels of regular physical activity are associated with reduced risk of cardiovascular disease, diabetes, hypertension, obesity, and mortality. Despite this, more than half of Veterans do not achieve enough physical activity to obtain these benefits. Innovation and Impact: This will be one of the first clinical trials to incorporate behavioral economic principles and social incentives within the design of gamification to increase physical activity among obese Veterans with hypertension. It will also be one of the first to directly examine the impact of these interventions on clinical outcomes associated with increased physical activity and examine cost-effectiveness To improve scalability and decrease burden on Veterans, the entire study will be conducted completed remotely including enrollment and interventions. Moreover, we will use state-of-the-art statistical and machine learning techniques to examine personalization of interventions. Specific Aims: Aim 1: To evaluate the effectiveness of gamification with collaboration or competition to increase physical activity . Aim 2: To evaluate the effectiveness of gamification to improve clinical outcomes. Aim 3: To conduct a qualitative process evaluation and implementation analysis to inform implementation efforts within VA. Aim 4: To conduct a quantitative evaluation of Veteran characteristics related to demographics, past experiences, social networks, and other factors to identify heterogeneity in treatment effects. Aim 5: To assess the cost-effectiveness of the gamification interventions. Methodology: Obese Veterans with hypertension will be enrolled into a three-arm randomized, controlled trial comprised of a 6-month intervention and a 3-month follow-up. Wearable devices will be used to passively monitor physical activity levels. Clinical outcomes will be captured by digital weight scales and blood pressure cuffs through video conferencing. Interventions will be deployed using Way to Health, a technology platform that we have demonstrated is feasible to use within the VA Health System. Outcomes will include physical activity in steps (primary), minutes of moderate-to-vigorous physical activity (secondary), changes in clinical outcomes of weight and systolic blood pressure (secondary), change in minutes of sleep (exploratory), and cost of implementation (exploratory). Next Steps/Implementation: Our implementation analysis, which includes cost-effectiveness analysis and qualitative interviews with Veterans and key VA stakeholders, will inform implementation of the program in VA. We have support from the following three operational partners to implement key learnings into existing VA programs: VA National Center for Health Promotion and Disease Prevention including MOVE!, VA Office of Connected Care, and the VA Chief Improvement and Analytics Officer. </t>
  </si>
  <si>
    <t>I01HX003480-01A1</t>
  </si>
  <si>
    <t>Collaborate2Lose: Collaborating with romantic and non-romantic support persons to improve long-term weight loss</t>
  </si>
  <si>
    <t xml:space="preserve">Background: Over 40% of Veterans have obesity, a risk factor for multiple chronic diseases. Weight loss interventions produce clinically significant weight loss, yet weight regain commonly occurs due to declining adherence to lifestyle changes. These changes are often substantially influenced by others in the home. Thus, involving both Veterans and a cohabiting support person in weight management efforts could improve long- term weight loss. The goal of the proposed trial is to evaluate the efficacy of involving romantic and non- romantic support persons in weight management efforts to sustain long-term weight loss in Veterans. Significance: This study will contribute to our long-term goal of implementing effective approaches to reduce obesity and associated comorbidities among Veterans. This proposal addresses Health Services Research &amp; Development priorities of access, primary care practice, and virtual care and Office of Research &amp; Development priority of providing Veterans with access to high-quality clinical trials. The importance of identifying efficacious strategies for weight loss maintenance was highlighted in a 2016 State-of-the-Art conference on weight management. Innovation: We will substantially enhance prior work and the MOVE! program offered through the VA by 1) teaching Veterans and their support persons to apply communication and support skills to support Veteran weight management and 2) focusing on long-term weight loss. Specific Aims: Aim 1: Compare effects of patient-only and partner-assisted interventions on long-term weight loss (primary outcome) and obesity-specific quality of life (secondary outcome). Our primary hypothesis is that average weight loss from baseline among Veterans will be at least 3 percentage points greater, a clinically meaningful difference, in the partner-assisted arm than the patient-only arm at 72 weeks. Aim 2: Evaluate the extent to which early intervention effects are mediated by changes in interdependence theory constructs (transformation of motivation, couple efficacy, outcome expectancy, and social support). Aim 3: Evaluate implementation outcomes of appropriateness, acceptability, and feasibility among MOVE! Coordinators via validated surveys and qualitative interviews, and evaluate treatment receipt and enactment among a subset of participating Veterans and support persons via qualitative interviews. Methodology: This is a two-arm randomized trial. Participants: Dyads comprising a Veteran with obesity and a cohabiting adult support person. Intervention: Index patients will participate in a group-based weight management program using the Veterans Affairs (VA) national MOVE! weight management curriculum and delivered using the VA virtual technology platform, VA Video Connect. Support persons will join the sessions, and dyads will learn and practice communication skills. Comparison: Veterans will participate in the weight management program without a support person. Outcomes: The primary outcome is percent weight loss from baseline. Time: The intervention is 72 weeks in duration. Outcomes will be assessed at baseline and every 24 weeks, with 72 weeks as the primary endpoint. Implementation: We will assess MOVE! coordinator perceptions of intervention appropriateness, acceptability, and feasibility and Veteran treatment receipt and enactment in Aim 3. Armed with this information, we will be poised to study implementation in the future. The materials developed in this study could be disseminated and implemented as an optional module by MOVE! Coordinators. </t>
  </si>
  <si>
    <t>I01HX003556-01A2</t>
  </si>
  <si>
    <t>Developing a Blueprint to Implement Whole Health Clinical Care for Veterans with HIV</t>
  </si>
  <si>
    <t xml:space="preserve">PROJECT SUMMARY Background: VA's Office of Patient-Centered Care and Cultural Transformation's Whole Health (WH) Implementation Guide states: "Whole Health should not be isolated to one specific service line, but instead is the transformation of care in every service line within a VA facility." Yet, the current implementation efforts are focused on primary and mental healthcare service lines. Specialty care plays an important role in the WH System of Care, particularly for Veterans who receive a preponderance of care outside primary care. HIV specialty care is a case in point. Because of the history of HIV, many Veterans with HIV get both specialty and primary care consolidated in their HIV clinics, thus potentially limiting their exposure to WH. Further, a WH approach may be particularly valuable for these Veterans because of their combined challenges of aging, comorbidities and unique social circumstances, including living with a disease intertwined with blame, stigma and marginalization. Thus, HIV specialty care clinics provide an exemplary case to further develop WH implementation guidance for specialty care services. Significance: Implementation guidance on specialty care’s role in the WH System of Care has yet to be fully developed. Primary care-based implementation relies on WH champions, training, leadership support and system strategies to address Veterans’ unique care plans, including coordination across services. Like other specialty care services, the structure of HIV care is vastly different from large, integrated primary care teams. A plan for WH implementation in specialty care settings is thus needed. Innovation &amp; Impact: Implementation plans, co-developed with end users, attend to contextually situated needs and are more likely to be successful. This proposal leverages the expertise of Veterans with HIV, HIV providers and leadership to co-design implementation of WH in HIV specialty care. Co-design is a novel participatory method that goes beyond traditional engagement strategies, like research interviews, by including end users as equal members of the team. We will identify and work with key stakeholders in HIV specialty care (e.g., Veterans, HIV providers and leadership) to co-design a WH implementation blueprint, detailing core implementation features (e.g., the actors in implementation efforts, the actions they take, the targets of their actions, the timing of these actions). Moreover, because the intersection of aging, vulnerability and stigma are emblematic of challenges to caring for many Veteran populations, our blueprint can serve as an exemplar to coordinating a WH approach across VA primary and specialty care settings, truly offering the systems approach envisioned by VA. Specific Aims: We will develop a WH implementation blueprint through the following aims: 1) Understand the extent to which Veterans with HIV are currently receiving WH care at the 18 WH Flagship sites. 2) Examine providers’ and Veterans’ perspectives on WH Clinical Care to learn how they think WH can be implemented in HIV specialty care settings. 3) Working with key stakeholders - Veterans with HIV, HIV providers and leadership - co-design a blueprint for WH implementation in HIV specialty care settings. Methodology: This three-year study uses a mixed-methods design. Aim 1 uses administrative and survey data to quantitatively describe the receipt and use of WH by Veterans with HIV. Aim 2 uses semi-structured, qualitive interviews to explore HIV providers’ and Veterans’ views of WH with attention to strategies that might support or undermine a WH approach to HIV clinical care. Aim 3 uses co-design methods to bring together an expert panel of Veterans and HIV providers, identified in Aims 1 and 2, and leadership. Next Steps/Implementation: Our blueprint will provide the Office of Patient-Centered Care and Cultural Transformation a pragmatic guide to help VA facilities determine how to implement WH in specialty care. </t>
  </si>
  <si>
    <t>I01HX003269-01A2</t>
  </si>
  <si>
    <t>Social and Behavioral Determinants of Health in High-Risk Veterans</t>
  </si>
  <si>
    <t xml:space="preserve">Background. Social factors exert a substantially more potent impact on health than does health care, especially among disadvantaged populations such as VA users. Adverse social determinants of health (SDH)—factors such as housing instability, food insecurity, social isolation, and transportation barriers—are linked to problems with access, poorer clinical outcomes, and increased health care costs. Despite the clinical and business case for integrating SDHs into health care, these factors are not systematically assessed or addressed in clinical settings. Significance/Impact. This study will leverage a previous survey of Veterans at high-risk for hospitalization, and a new survey to be fielded to a nationally-representative sample of Veterans, to determine how SDHs influence clinical, health care utilization, and experience outcomes. Review of findings by key stakeholders will generate recommended SDH measures for universal screening within VA. These steps, coupled with qualitative interviews about implementation challenges, will inform the future integration of high-value patient-reported SDH measures into VA’s health record. Innovation. The proposed work is innovative in its evaluation of a broad array of SDHs in high-need Veterans to identify candidate measures for electronic health record (EHR) integration. The study will leverage a theoretically-driven survey of SDH measures with a data-driven approach to identifying the associations between these SDHs and a range of health, utilization, and patient experience outcomes. Results from these analyses will inform a facilitated deliberative process to prioritize high-value, validated, and actionable measures that are predictive of outcomes that are important to Veterans and the VA. Specific Aims. In Aim 1, we will use data from an Office of Primary Care-funded survey of Veterans at high-risk for hospitalization to examine relationships between patient-reported SDH measures and utilization, cost, and days in the community outcomes. In Aim 2, we will field a survey to a nationally-representative sample of VA patients to determine the association between SDH measures and key outcomes, and to examine the prevalence of SDHs in subpopulations of Veterans who are disproportionately affected by disparities (e.g., women, racial/ethnic minorities, and rural Veterans). Aims 1 and 2 will inform partner and stakeholder discussions in Aim 3 to identify measures that are associated with key outcomes and that are perceived by operations partners as actionable (i.e., addressable through VA or community services) and thereby good candidates for EHR integration. Methodology. In Aim 1, we will leverage data from an operations-funded survey that our team administered in 2018. Using survey data for 4,685 Veterans at high-risk for hospitalization, we will examine the association between patient-reported SDHs and utilization (i.e., VA and Medicare emergency department visits and hospitalizations), VA and Medicare costs, and days in the community. In Aim 2, we will field a similar survey to a nationally-representative sample of Veterans, evaluate the association between SDHs, patient experiences (e.g., perceived access and coordination), and 12-month VA emergency department visits, hospitalizations, and costs, and describe the prevalence of SDHs in the general VA population and Veterans who are at risk for health disparities. In Aim 3, we will use a facilitated deliberative process with key stakeholders to prioritize actionable SDH measures for EHR integration, and then conduct qualitative interviews with health system leaders, clinicians, staff, and patients to examine implementation barriers and facilitators to assessing select SDH measures at point of care. Implementation/Next Steps. This study addresses health equity, particularly relevant in light of COVID-19, and will be conducted with partners from VA’s Offices of Primary Care, Health Equity, Rural Health, and Women’s Health. The study is especially timely with VA’s transition to the new Cerner EHR as the proposed aims will identify SDH measures for potential EHR integration that are concise, actionable, and predictive of important outcomes. </t>
  </si>
  <si>
    <t>I01HX003608-01A1</t>
  </si>
  <si>
    <t>Keeping the front door open: Preventing homelessness through the National Call Center for Homeless Veterans</t>
  </si>
  <si>
    <t xml:space="preserve">Background: Between 2009–2020, VA implemented primary, secondary, and tertiary interventions to prevent and end homelessness among Veterans, resulting in a 50% reduction in Veteran homelessness. The need to prevent new episodes of homelessness remains; the National Call Center for Homeless Veterans (NCCHV) is available 24 hours a day, 7 days a week to connect Veterans with resources to address housing instability. During a 2-year period, 60% of the 110,000 Veterans who contacted NCCHV reported being at risk of homelessness. Significance: The proposed study provides the opportunity to assess how NCCHV links Veterans who are at risk of homelessness with needed services to mitigate their housing instability, which is an important social determinant of health. This study is supported specifically by the Homeless Program Office and the U.S. Interagency Council on Homelessness. Innovation &amp; Impact: Unlike other major initiatives to prevent and end homelessness among Veterans, NCCHV has not yet been studied; the proposed study will use NCCHV data linked with other administrative data sources and qualitative methods to explore homelessness prevention among Veterans, which will have important implications for the field at large. Specific Aims: (1) Describe characteristics and needs of Veterans accessing NCCHV using existing administrative data collected through NCCHV and VA’s electronic health record. (2) Assess Veterans’ outcomes following contact with NCCHV. (3) Identify optimal practices for linking Veterans with services following a contact to NCCHV. Methodology: This concurrent mixed methods study will include retrospective quantitative analyses examining Veterans’ contacts with NCCHV, quantitative and qualitative methods assessing how Veterans who are engaged with VA care are connected with services and associated outcomes (e.g., long -term housing stability, health care use, mortality), and observations of NCCHV responders and qualitative interviews with key informants exploring how providers connect Veterans with care following an NCCHV contact and identifying effective strategies. Next Steps/Implementation: This study is intended to identify optimal practices to ensure Veterans are connected with needed resources; future research may develop and study specific interventions to improve access to care and the prevention of homelessness. From a practice perspective, this study will identify intervention points for homelessness prevention as well as effective practices to further implement . </t>
  </si>
  <si>
    <t>I01HX003901-01A2</t>
  </si>
  <si>
    <t>A Low-Cost, High-Access Intervention to Increase Intention to Change Alcohol/Tobacco Use Among Reticent Veterans who are Non-Responders to Brief Advice at High Risk Due to Chronic Conditions</t>
  </si>
  <si>
    <t>I01HX003513-01A1</t>
  </si>
  <si>
    <t>Identifying and testing a tailored strategy to achieve blood pressure control in PACT</t>
  </si>
  <si>
    <t xml:space="preserve">Background: Hypertension and blood pressure (BP) control inequities are a leading modifiable risk factor for the higher cardiovascular disease (CVD) morbidity and mortality experienced by racial/ethnic minority Americans. Team based care, an evidence-based practice, may be effective in reducing BP control disparities. However, despite VA Primary Aligned Care Team (PACT) implementation, BP control race/ethnic inequities persist. This highlights a need tailored bundle of implementation strategies (i.e., playbook) to address the unique needs of minority Veterans. The 2020 VA/DoD Hypertension Clinical Practice Guideline recommends a threshold for medication initiation in high CVD-risk patients and for medication intensification in all hypertensive patients be lowered by 10 mm Hg (vs older guidelines) to systolic BP 130 mm Hg (intensive BP control), if aligned with clinical judgement and patient preference. Achieving and maintaining intensive BP control could avert half a million CVD events in the US overall over 10 years, however there is a need for implementation playbooks that ensure the known benefits of intensive BP control are experienced equally. Significance: Our goal is to reduce hypertension-related morbidity and mortality disparities in VHA by optimizing antihypertensive medication management in PACT. Achieving and maintaining intensive BP control may avert half a million CVD events over 10 years in the US. Innovation and Impact: Our study will leverage the VHA Office of Health Equity Primary Care Equity Dashboard (PCED) launched in 2021, an audit feedback tool, may be an important strategy to a population health management approach, to support team-based playbooks designed to mitigate hypertension disparities and support evidence based practice update among race/ethnic minority Veterans. Specific Aims: Aim 1) Contrast patient-, provider-, and facility-level factors associated with intensive antihypertensive management (initiation, adherence, and intensification) and BP control by race/ethnicity; Aim 2) Using qualitative data, identify patient, provider- and facility-barriers and facilitators relevant to intensive antihypertensive management (initiation, adherence, and intensification) and BP control by race/ethnicity; and Aim 3) Codesign two intensive BP control population health management implementation playbooks tailored to reduce BP inequities and prototype and pilot test the playbooks in PACT. Methodology: In Aim 1, we will complete a hierarchical analysis of patient (e.g. sex, age, socio-demographics, comorbidities, non-VA community and virtual healthcare use), provider (e.g. specialty, patient-provider visit frequency), and facility (e.g. urban/rural status, geographic location, % racial minorities served, academic affiliation, PACT implementation) factors associated with intensive BP management. In Aim 2, applying the Theoretical Domains Framework in conjunction with the Chronic Care Model, we will collect and analyze semi- structured interview data from 120 Veterans and 60 PACT staff and providers from the Salt Lake City and DC VAMCs. In Aim 3, with our stakeholders we will identify and prioritize multilevel barriers improve equitable BP control. Next, we will link the barriers to evidence-based behavior change techniques and tools, such as leveraging the PCED. We will iteratively tailor and prototype two multilevel playbooks, one will focus on the facility/team level and the other on the provider/patient level. We will pilot both playbooks at the Salt Lake City and DC VAMCs to collect usability, feasibility, and acceptance data. Next Steps/Implementation: By completing these aims, we will provide an actionable, evidence-based, and comprehensive understanding of the gaps and barriers related to intensive BP control in the VHA. This knowledge will lead to an evaluation study of the tailored intensive BP management implementation playbooks. </t>
  </si>
  <si>
    <t>I01HX003719-01</t>
  </si>
  <si>
    <t>Understanding perceived access and receipt of gender-affirming treatments among transgender Veterans</t>
  </si>
  <si>
    <t xml:space="preserve">Background: Transgender people experience discord between their gender identity and birth sex, defined as gender dysphoria. Gender-affirming treatments (GATs) are medically necessary treatments to reduce gender dysphoria. However, among transgender Veterans (trans Vets) who desire GATs, not much is known about barriers and facilitators to accessing and receiving GATs in VA and VA Community Care (CC). To ensure effective and equitable GAT access for trans Vets, it is critical to understand: [1] GATs trans Vets receive and where they receive them, [2] barriers, including social determinants of health (SDOH) barriers that are highly prevalent among trans Vets, and facilitators associated with desired GAT receipt in VA and CC, [3] how barriers and facilitators influence GAT access and desire, and [4] how to improve GAT access in VA and CC. Significance: This study addresses the 2022 HSR&amp;D priority areas of Access to Care, Health Equity/SDOH, MISSION Act, and research gap of underserved LGBTQ+ Veterans. It is also a high priority for our operational partners in VA LGBTQ+ Health Program, Pharmacy Benefits Management, Office of Integrated Veteran Care, and Office of Mental Health and Suicide Prevention. Knowledge gained from this study will ensure that GAT delivery in the VA is patient-centered and is responsive to the lived realities and needs of trans Vets. Innovation and Impact: This study will be the first to characterize the GATs received in VA and/or CC to understand how VA and CC are balanced in terms of delivering GATs. This study will also provide novel data on trans Vet experiences related to GAT access in CC, which will be likely relevant to other underserved Veterans accessing CC. Further, it will be innovative in providing data on services and resources used by trans Vets to address barriers that influence GAT access. This will be key to developing patient-centered implementation strategies to improve GAT access in VA and CC. Specific Aims: We propose a sequential explanatory mixed method study whose aims are to: Aim 1. Characterize the GATs received by trans Vets in VA and/or CC (VA/CC) Aim 2. Identify barriers and facilitators associated with desired GAT receipt in VA and CC Aim 3: Understand trans Vet experiences related to GAT access in VA and CC. Methodology: Database Aim 1: We will expand our VA cohort of 9,608 trans Vets (IIR 17-238) from 2006-18 to the data available at the time of funding. We will add CC data to determine the types of GATs received by trans Vets in VA and/or CC. Survey Aim 2: We will survey a national sample of trans Vets identified from Aim 1. Among trans Vets who desire GATs, we will determine SDOH barriers, other barriers, and facilitators associated with desired GAT receipt. Among trans Vets who did not desire GATs, we will determine reasons for not wanting GATs. Qualitative Aim 3: From Aim 2 participants, we will recruit a purposive sample of trans Vets who received all desired GAT(s), who received some desired GAT(s), and who received no desired GAT(s). We will also recruit a national sample of LGBTQ+ Veteran Care Coordinators. We will seek to understand experiences and perspectives on GAT access in VA and CC, how SDOH barriers, other barriers, and facilitators influence GAT access and desire, and how to improve GAT access in VA and CC. Informed by study findings and in partnership with our Stakeholder Advisory Group, we will develop patient-centered implementation strategies to mitigate barriers and enhance facilitators to improve GAT access in VA and CC. Next Steps/Implementation: We will conduct a follow-up hybrid implementation effectiveness study to deploy these strategies to address barriers that impede GAT access and improve GAT access in VA and CC. </t>
  </si>
  <si>
    <t>I01HX003479-01A2</t>
  </si>
  <si>
    <t>Trust in VA Healthcare: COVID-19's Impact on Veterans' Healthcare Experiences</t>
  </si>
  <si>
    <t xml:space="preserve">Background: Patients’ trust in their healthcare system has a profound impact on their health and well-being and, as 1 of 4 overall key goals set by the Secretary of the Department of Veteran Affairs (VA), is a high priority for VA. Our previous research found lower levels of trust and higher perceived discrimination amongst Black and Latinx Veterans obtaining VA medical care compared to White Veterans. Considering the disproportionate impact of the pandemic on minority communities and the overlap between racial and digital divides, it is important to better understand the negative healthcare experiences of Black and Latinx Veterans in the aftermath of COVID-19. This information will be critical to improve care through targeted recommendations. Significance/Impact: Considering the disproportionate impact of COVID-19 on minority Veterans, the potential differential effects of a radically transformed healthcare environment, and the need to implement widespread vaccination and booster programs, our proposal focuses on an important VA priority. Our proposed research is highly responsive to the call to ensure the VA meets its strategic goal of inspiring Veterans to trust the healthcare system, as well as to HSR&amp;D’s priority for actionable health equity research. VA also recognizes the importance of understanding the source of racial/ethnic disparities in trust with VA medical care in order to develop targeted recommendations to improve minority trust with VA health care. Innovativeness: The proposed Disparities In Care Experiences (DICE) study uses a novel mixed methods design that integrates the insights and richness of qualitative data collection with the precision of quantitative data analysis. DICE will be able to traverse from detection, to understanding, to forming the basis for interventions using Veterans’ own recommendations. Specific Aim 1. To examine the associations between Veterans’ race/ethnicity and their trust in the VA by conducting the DICE quantitative telephone survey with 1,050 Black, Latinx, and White male and female Veterans from 25 VA Medical Centers who used VA outpatient or telehealth services, or had care deferred. Specific Aim 2. To explore Veterans’ experiences contributing to trust in the VA by adding open -ended qualitative questions to the DICE quantitative telephone surveys for a subset of 150 male and female Veterans from our Aim 1 sample and to elicit actionable recommendations for improving Black and Latinx trust in VA. Specific Aim 3. Using the Aim 1 survey results and the Aim 2 Veteran recommendations, we will work with our operational partners and a key vendor to develop and disseminate a toolkit and training to empower VA stakeholders to improve the healthcare system to engender trust amongst Black and Latinx Veterans. Methodology: Using racial/ethnic stratification we will survey 1,050 Veterans at 25 VA medical centers on their experience of trust in VA. One hundred and fifty Veterans will also be asked open-ended questions about sources of trust/distrust across 12 domains of health care. We will use survey and qualitative methods to analyze the data from Aims 1 and 2, respectively. A toolkit development group will examine the Veteran recommendations and using a modified Delphi approach will create a toolkit designed to improve Black and Latinx Veterans’ trust in VA. Implementation/Next steps: We will partner with the Office of Health Equity, the Veteran Experience Office, the office of Analytics and Performance Integration, and vendor Dynamic Integration Services to ensure that the VA is thoroughly trained and responsive to the recommendations resulting from this work. </t>
  </si>
  <si>
    <t>I01HX003231-01A1</t>
  </si>
  <si>
    <t>Assessing the Sustainability of Compliance with Surgical Site Infection Prophylaxis After Discontinuation of Mandatory Active Reporting</t>
  </si>
  <si>
    <t xml:space="preserve">Background: SSIs are common and preventable adverse surgical outcomes that account for substantial morbidity and mortality. Pre-operative antimicrobial administration reduces SSI; post-operative antimicrobials do not reduce SSI but do increase other post-operative adverse events. In 2005, the VA implemented the Surgical Care Improvement Project (SCIP) to increase compliance with peri-operative quality metrics, including appropriate antimicrobial use. SCIP included a set of publicly reported evidenced-based antimicrobial guideline compliance metrics targeting high-risk surgeries. The metrics required resource-intense manual review as part of the VA’s External Peer Review Program (EPRP). In 2015, SCIP achieved sustained compliance with antimicrobial use metrics exceeding 95% and the program was retired due to the high costs of manual review with minimal expected additional benefit. This IIR proposal is guided by the Dynamic Sustainability Framework and examines whether the antimicrobial practice changes achieved by SCIP were sustained and how they spread to surgeries and practice areas beyond the original scope of the program. This multiple PI submission by Dr. Hillary Mull, PhD and Dr. Westyn Branch-Elliman, MD, MMSc builds and expands upon their prior VA-funded collaborative work applying electronic algorithms to measure antimicrobial use and identify adverse outcomes.  Significance/Impact: Improving antimicrobial prescribing and surgical quality are major VA goals. In FY 2018, within the VA, there were 190,000 surgeries among SCIP-targeted specialties (cardiac, orthopedic, general/colorectal, gynecology and vascular). Of these, 64% were outpatient, where the PIs found high rates guideline discordant post-operative antimicrobial use, which contribute to substantial patient harms. Thus, the potential impact of the research on direct clinical care is high. In addition, there are limited studies examining what happens to practice change after discontinuation of active programs designed to support compliance with evidence-based guidelines. The proposed study will close this gap in implementation science research.  Innovation: In line with the VA’s Learning Health System directive, this project will use the VA’s electronic health record data to develop algorithms to identify pre-and post-operative antimicrobial use based on the PI’s prior work. These electronic data mining algorithms capture structured and text note data and represent a significant technological advancement over costly manual review. This study also answers important questions about the sustainability of practice change after discontinuation of an active policy with input from frontline staff.  Specific Aims: 1) Measure sustainability of antimicrobial prophylaxis guideline compliance after SCIP retirement and assess whether practice changes spread to SCIP-excluded procedures; 2) Assess facilitators and barriers to implementation sustainability through staff interviews, and map results to implementation strategies; 3) Develop an implementation playbook with assessment tools, training curricula and other elements to support scale-up and spread of evidence-based antimicrobial practices in a future HSR&amp;D Hybrid III trial.  Methodology: Aim I will adapt existing informatics algorithms to extract pre-and post-operative antimicrobial use from clinical note texts and antimicrobial orders for each of the SCIP surgeries. Previously manually reviewed 2005-2015 EPRP data will be used as the gold-standard for adapting and refining the data mining tools. SCIP sustainability will be measured by applying the validated antimicrobial compliance algorithms to 2005-2020 data and performing interrupted time series analyses. SCIP spread within specialties will be assessed with regression models. Aim II will use qualitative interviews with frontline staff to identify reasons for sustainability of evidence- based practice using constructs in the Dynamic Sustainability Framework and will triangulate qualitative and quantitative data to ascertain the long-term impacts of SCIP. Aim III will develop an implementation playbook with input from our Operational Steering Committee comprised of national and local VA surgical stakeholders.  Next Steps/Implementation: Test implementation playbook in a Hybrid Type III study to improve practice. </t>
  </si>
  <si>
    <t>I01HX003602-01</t>
  </si>
  <si>
    <t>Heterogeneity in Treatment Effect Timing in Geriatrics and Palliative Care Studies</t>
  </si>
  <si>
    <t xml:space="preserve">Background: In real-world studies of geriatric and palliative care programs, policies, or treatments, treatment initiation may need to be staggered across units in ways that are outside of investigators’ control. If differences across cohorts or in organizational characteristics associated with both treatment timing and outcome are not controlled for in analyses, they may obscure estimates of true treatment effects. Heterogeneous treatment timing is inadequately addressed in most existing methods. Current methods to account for treatment effect timing heterogeneity do not allow a treatment’s effect to be isolated from effects of confounders associated with both timing and outcomes. Significance: Staggered rollouts of policies and practice changes are common within VA — the timing at which a new intervention (e.g., Veteran Directed Care) is rolled out cannot always be controlled. Innovation and Impact: A potential solution involves inverse probability of treatment weights (IPTW) to adjust for confounding across treatment groups defined by receipt timing, but IPTWs lead to biased estimates in cross-sectional evaluations comparing multiple treatments. We have developed an alternative method, vector- based kernel weighting (VBKW), that outperforms IPTW in cross-sectional evaluations. The degree to which VBKW reduces bias and improves efficiency over IPTW in longitudinal applications has not yet been explored. Entropy balancing (EB) weights also may produce unbiased and efficient treatment effect estimates when combined with DD. Researchers need practical guidance for when weighting adjustments with DD may be a superior analytic method to account for treatment timing heterogeneity in a difference-in-differences study, or for when traditional two-way fixed effects (TWFE) approaches may be sufficient. Specific Aims: We aim to compare bias and efficiency of estimates using VBKW, IPTW, EB, and TWFE approaches in analyses of retrospective cohort studies with staggered treatment timing within a cohort (Aim 1) and on data from longitudinal panel studies where treatment effects may vary across and within cohorts of data collection (Aim 2). We will identify the degree of heterogeneity required for VBKW, IPTW, EB, and TWFE to lead to different inferences (Aim 3). Methodology: We will use Monte Carlo (MC) and plasmode simulations to evaluate bias, efficiency, covariate balance, and processing time for each strategy in data obtained from observational studies with staggered treatment timing. MC simulations on investigator-generated data (n=600, 900, 9600) will allow us to examine the impact of different analytic scenarios (e.g., sample distribution across treatment timing groups, dynamic effects) on the relative performance of estimators. Plasmode simulations will allow us to verify that our results are robust to data generating process and will be derived from an observational analysis of Veterans’ self- directed care services (using Corporate Data Warehouse data) and from the Health and Retirement Study (HRS). Next Steps/Implementation: We will identify when VBKW, EB, IPTW, or TWFE is superior for estimating the effect of a treatment provided at different times and summarize our results in practical guidance that we will share with the HSRD community. Our results will improve investigators’ ability to generate rigorous evidence from studies of Veterans’ geriatric and palliative care in which treatment or event timing cannot be controlled. </t>
  </si>
  <si>
    <t>I01HX003754-01A2</t>
  </si>
  <si>
    <t>Reducing Evictions, Homelessness, and Poor Health Outcomes Among Washington State Veterans: Integrating Novel State Data into Analytic and Predictive Models of Housing Insecurity</t>
  </si>
  <si>
    <t xml:space="preserve">Background: There is a paucity of reliable, household-level data on evictions. We have no data on how many Veterans are evicted each year, whether they regain housing or not after eviction, or the costs to VA of rehousing evicted Veterans and treating eviction-related health conditions. If we knew these costs to be substantial, we could better budget for programs, such as the Supportive Services for Veteran Families (SSVF), that are designed to reduce housing insecurity. Significance: We will acquire the names and addresses on all eviction filings starting in 2013 from Minnesota, Indiana, Cook County (Chicago), IL and the Puget Sound (Seattle) region of Washington State. We will match these filings by name and address to VA clinical and housing databases. This offers three major opportunities for VA. First, it allows VA researchers to estimate the effects of eviction on health and housing outcomes and VA costs. Knowing the costs of evictions informs the level of effort the VA should apply to mitigate those costs. Second, it provides an opportunity to intervene proactively to prevent homelessness because the eviction data can be extracted monthly. Third, because eviction data covers all Veterans and not just those receiving VA care, it provides an opportunity for VA to proactively reach all enrolled Veterans, including non-VA users who might not be aware of the housing, health, and social assistance available to them at VA. Innovation and Impact: This is the first VA study to: carefully match evicted persons to non-evicted persons at the time of eviction to minimize risks of reverse causation and confounding; estimate the probability of homelessness following an eviction; comprehensively estimate the effect of evictions on health and healthcare costs; pilot-test a system to identify Veterans before they become housing insecure that does not rely on a Veteran having a healthcare visit with a housing screen; and use newly released data on the socioeconomic status of Veterans from the USVETS database. If successful, we will be able to proactively contact Veterans and refer them to VA housing services before they become homeless. We will also better understand the costs of evictions to Veterans and VHA. Specific Aims:  1. Aim 1: Estimate the effect of evictions on Veterans’ health, housing outcomes and costs.  Hypotheses: a) Veterans who were evicted were more likely to experience subsequent homelessness,  have increased need for physical and mental health services, and to generate more costs to the VA  than Veterans who were not evicted.; b) Black and Hispanic Veterans were more likely to face eviction  than were white Veterans. 2. Aim 2: Conduct a prospective survey of evicted and non-evicted Veterans to estimate the association  between evictions and patient reported outcomes:  Hypothesis: Veterans who were evicted will have less favorable patient reported outcomes than  Veterans who were not evicted. 3. Aim 3: Design and pilot test an intervention to proactively reach out to Puget Sound Veterans with court  fillings for eviction. Primary outcomes: a) requests for information on housing assistance from Veterans  who received outreach, and b) acceptability of the pilot intervention by Veteran users and VA staff. Methodology: Aim 1 is retrospective statistical analyses of housing and health databases. Aim 2 conducts a survey of evicted and non-evicted Veterans. Aim 3 conducts qualitive interviews with newly evicted Veterans, holds a human centered design workshop to create the intervention, and pilot-tests the intervention. Next Steps/Implementation: We ultimately hope to widely implement the intervention(s) designed and pilot- tested in Aim 3 in order to better reach Veterans facing eviction and help prevent Veteran homelessness. </t>
  </si>
  <si>
    <t>I01HX003062-01A1</t>
  </si>
  <si>
    <t>Development and Validation of a Cirrhosis-specific Surgical Risk Calculator (C-SuRC)</t>
  </si>
  <si>
    <t xml:space="preserve">Background: Perioperative mortality is 2-4 times higher in patients with cirrhosis compared to patients without cirrhosis due to cirrhosis-related factors such as portal hypertension and impaired hepatic synthetic function. Currently no models exist that accurately estimate peri-operative mortality and morbidity in patients with cirrhosis. Our overarching aim is to develop and validate a Cirrhosis-specific Surgical Risk Calculator (C- SuRC) that accurately estimates perioperative mortality and complications in patients with cirrhosis. Significance/Impact: Use of C-SuRC in routine pre-operative assessment of cirrhotic patients will optimize the selection of patients with cirrhosis for surgical procedures, improve access to elective surgery for patients with cirrhosis with low operative mortality, prevent surgeries in patients with prohibitively high operative mortality, and reduce emergency surgical presentations in patients who can safely undergo surgery electively. Innovation:  • C-SuRC will be the first surgical risk calculator specifically designed for patients with cirrhosis that  incorporates all three major classes of predictors that contribute to operative mortality in patients with  cirrhosis, that is cirrhosis-related, surgery-related and comorbidity-related predictors.  • C-SuRC will be developed using a unique dataset that we developed by merging VASQIP and CDW  data. This is a nationally representative VA dataset of cirrhotic patients undergoing surgical procedures  with prospectively collected baseline characteristics and surgical outcomes.  • We will develop both traditional logistic regression models as well as novel machine learning (ML)  models for C-SuRC and compare their discrimination, calibration and overall accuracy.  • We will apply user-centered design to develop a web-based tool that executes C-SuRC. Specific Aims: SA1. Develop and internally validate a predictive model (the Cirrhosis-specific Surgical Risk Calculator or C-SuRC) that accurately estimates 30-day postoperative mortality in patients with cirrhosis using routinely available cirrhosis-related, comorbidity-related and surgery-related predictors. SA2. a. Compare the performance characteristics of C-SuRC to those of the existing VASQIP, NSQIP and Mayo Clinic surgical risk calculators, and  b. Externally validate C-SuRC using a dataset of cirrhotic patients at the Mayo clinic. SA3. a. Develop a web-based tool that executes C-SuRC to estimate 30-day mortality in cirrhotic patients undergoing surgery, and  b. Apply best practices in user-centered design to improve the user interface. Methodology: We will use conventional logistic regression models as well as novel machine learning models for C-SuRC development. We will formally test the discrimination, calibration and accuracy of C-SuRC, externally validate it and compare it to existing surgical risk calculators. We will use best practices in user- centered design to develop a web-based tool that executes C-SuRC for use in routine clinical practice. Next Steps/Implementation: We will solicit support from all important VA stakeholders, many of whom have already endorsed this proposal, and disseminate our findings and the web-based C-SuRC tool in the VA nationally as a routine instrument in the pre-operative assessment of patients with cirrhosis. </t>
  </si>
  <si>
    <t>I01HX003344-01A2</t>
  </si>
  <si>
    <t>Clinical outcomes for asynchronous teledermatology</t>
  </si>
  <si>
    <t xml:space="preserve">Background: Store-and-forward teledermatology is a significant part of Department of Veterans Affairs’ telehealth portfolio. While considerable evidence supports teledermatology’s potential to provide timely access to expert dermatologic care, its effectiveness in achieving clinical outcomes that are equivalent to usual in- person care has not been as well documented due to the lack of objective outcome measures for many skin diseases. Clinicians typically document skin diseases using non-standardized qualitative language. Manual review to extract meaningful outcomes data from relatively unstructured text is typically prohibitive. Significance/Impact: Natural language processing (NLP) offers a previously unexplored approach to objectively and systematically identify relevant text in the electronic medical record to gauge patients’ clinical responses following either in-person dermatology and asynchronous teledermatology consultation. This project will leverage NLP to follow clinical courses of important skin conditions in the medical record and to compare the outcomes and effectiveness of teledermatology relative to usual office-based dermatology consultation. It will also serve as a test for other outcome measures such as access times that are often assumed to be proxies for quality of care for Veterans. The results may help influence VA telehealth strategy and policies to enhance access of patients to high quality skin care and to improve patient safety. Innovation: This project represents a novel application of NLP methods to understand how key clinicians document skin conditions and to provide a large-scale, systematic and rigorous assessment of teledermatology’s effectiveness in caring for Veterans with a variety of skin diseases. The project will also result in NLP systems which may be translatable to create practical operational quality management tools for monitoring the quality of follow-up care of both dermatology and teledermatology patients in VA. Specific Aims: Aim 1 will survey expert and non-expert clinicians to learn how each group evaluates and documents clinical change in five common skin diagnostic categories. We will test novel annotation methods, and identify differences between clinician groups in annotated survey responses. Aim 2 will use our annotated data sets to train and validate NLP models to extract concepts and relationships for our five diagnostic categories from actual VA clinical notes. This information will be used to create a document classifier capable of assigning a clinical change status to follow-up notes. Aim 3 will integrate output from our NLP tools to assign an overall clinical outcome to dermatology and teledermatology referrals. Other important clinical events and activities available as structured data will be correlated with NLP outcomes to further interpret their significance. Commonly used access outcome measures will also be compared as a test of their validity. Methodology: Aim 1 will survey dermatologists and primary care providers to annotate and compare their responses. Aims 2 and 3 will create trained and validated NLP tools to assign condition and outcome status to actual clinical notes. Aim 3 will use our tools to compare clinical outcomes following teledermatology and dermatology consultation and will will utilize the VA Corporate Data Warehouse to obtain structured data on other key clinical events and access measures. Implementation/Next Steps: The NLP models that result from this project may be extendable beyond routine in-person and teledermatology care to generally track clinical course outcomes related to other forms of telehealth such as dermatology e-consults and video telehealth. In addition, the models may be adaptable to create a practical dashboard tool to allow providers and quality management staff to monitor the effectiveness and quality of teledermatology delivered to Veteran patients. </t>
  </si>
  <si>
    <t>I01HX003724-01A2</t>
  </si>
  <si>
    <t>Advancing Decisions about Virtual Service Encounters (ADViSE)</t>
  </si>
  <si>
    <t xml:space="preserve">Background: Expanded availability of virtual care options in Primary Care provides new opportunities to improve Veterans’ outcomes by aligning encounter modalities with their needs and preferences. Yet, Veterans and their Primary Care physicians (PCPs) currently lack the personalized information about the benefits and costs of different Primary Care modalities that is needed to maximize the value of Primary Care encounters. Significance: Our proposal is highly relevant to multiple VA operational and research priorities. First, this proposal will directly inform multiple aspects of the VA Fiscal Year 2022 – 2028 Strategic Plan. Second, the proposed research is closely aligned with key priorities outlined in the VHA Health Information Strategic Plan. Third, our proposed study will directly inform national and local VHA operational efforts to tailor the use of virtual care modalities to optimize Veterans’ healthcare outcomes and experiences. Fourth, our study will make significant scientific contributions to 4 HSR&amp;D research priority areas: Access to Care, Health Care Value, Primary Care Practice and Complex Chronic Disease Management, and Virtual Care/Telehealth. Innovation &amp; Impact: The Advancing Decisions about Virtual Service Encounters (ADViSE) intervention will be the first to deliver personalized, interactive information about the potential value of different Primary Care encounter modalities to patients and PCPs. Our team will also be among the first to use the new VA Patient Engagement, Tracking, and Long-term Support (PETALS) platform in patient-oriented research. Additionally, our research will significantly advance the science of decision-making about healthcare options and thus will have major impact in settings beyond VHA Primary Care. Specific Aims: Aim 1: Assess the perceived benefits and optimal uses of different Primary Care encounter modalities for Veterans with different needs and preferences. Aim 2: Optimize the usability and functionality of the ADViSE intervention for delivering personalized, interactive information about the value of different Primary Care encounter modalities to Veterans and clinicians. Aim 3: Test the impact of the optimized ADViSE intervention on Veteran-centered outcomes, use of virtual care, and intermediate health outcomes. Methodology: We will use surveys of Veterans, semi-structured interviews of Veterans, and chart-stimulated recall interviews of VA Ann Arbor Healthcare System (VAAAHS) PCPs to assess perceived benefits and optimal uses of different Primary Care visit modalities. This information will be used to develop Veteran-facing and PCP-facing messages that will be tailored to Veterans’ modality preferences and target key determinants of informed decision-making about Primary Care encounter modalities. These new messages will be combined with our pilot-tested system for generating and communicating personalized estimates of the copay, travel, and time costs for different Primary Care encounter modalities. In this novel ADViSE intervention, interactive d ecision support will be delivered to Veterans by text messaging through the PETALS platform and to PCPs by Microsoft Teams and brief coaching. We will then conduct brief iterative user-centered optimization of a condensed version of the ADViSE intervention. Finally, we will conduct a stepped wedge cluster randomized controlled trial in the VAAAHS to evaluate effects of the fully optimized ADViSE intervention on Veterans’ perceived value of their healthcare (primary outcome); satisfaction with care; copay, travel, and time costs; preferences for virtual care; use of virtual care; and key electronic quality measures (secondary outcomes). Next Steps/Implementation: We will engage key national and local VA operational stakeholders on our National Advisory Committee (NAC) throughout the study to optimize sustainability and rapidly disseminate study products and findings. If the ADViSE intervention is found to be effective, we will work closely with our NAC to explore implementation opportunities and pursue an effectiveness-implementation hybrid design trial to evaluate effects and implementation of the ADViSE intervention in other VHA settings. </t>
  </si>
  <si>
    <t>I01HX003868-01A2</t>
  </si>
  <si>
    <t>Leveraging Electronic Health Record Data for Inpatient Nurse Workforce Management: A Mixed Methods Study</t>
  </si>
  <si>
    <t>I01HX002763-01A2</t>
  </si>
  <si>
    <t>Developing Tools for Dialysis Decision Support in Older Adults</t>
  </si>
  <si>
    <t xml:space="preserve">Background: Each year, more than 25,000 patients over the age of 75 start maintenance dialysis treatment in the United States. Although dialysis may prolong life, it entails profound and sometimes burdensome changes in lifestyle, substantial risks for complications, and for older adults, a high likelihood of permanent disability. The quality of dialysis decision making is often poor; few patients receive prognostic information or discuss the option to receive medical management without dialysis. Rather, patients perceive these decisions as a choice between dialysis or death. Significance/Impact: Our overarching goal is to support informed, goal-concordant dialysis decisions by developing decision support tools, addressing HSRD Priority Domain `Healthcare Informatics'. This project will address the information needs of patients and clinicians by generating new tools to support informed decision- making and goal-concordant care for Veterans with advanced chronic kidney disease and end-stage renal disease. Innovation: The project is innovative in several ways. First, it applies causal inference models to estimate treatment effects of dialysis to address an important clinical question for which a clinical trial is not feasible. Second, it incorporates patient-centered outcomes to evaluate the effectiveness of dialysis. Third, it uses novel scenario planning frameworks to address uncertainty with decision support. Specific Aims and Methods: To accomplish this goal, we will (1) compare survival, hospital-free survival, time to nursing home placement and number of dialysis access procedures using causal inference models to illustrate trade-offs from dialysis versus medical management among older Veterans with end-stage renal disease; (2) develop a web-based risk benefit calculator and decision aid based on the framework of scenario planning that incorporates estimates of survival and treatment complications with dialysis initiation compared to medical management; and (3) using mixed methods, evaluate the tools' usability, acceptability and effects on patient knowledge and decisional conflict. Implementation/Next Steps: We will work with operational partners to ensure the tools meet the needs of the end-users, and develop plans for broader testing and dissemination. By the end of the project period, we expect to submit a proposal to test a dialysis decision support intervention incorporating these tools in older Veterans. </t>
  </si>
  <si>
    <t>I01HX003472-01A1</t>
  </si>
  <si>
    <t>Virtual Care Strategies to Improve Participation in Cardiac Rehabilitation among Veterans</t>
  </si>
  <si>
    <t xml:space="preserve">Background: Cardiac rehabilitation (CR) is a comprehensive secondary prevention program involving exercise training, behavioral activation, and psychosocial support following cardiac events such as myocardial infarction, coronary revascularization, valve replacement. Randomized clinical trials (RCT) have demonstrated lower mortality and greater physical, mental, and social functioning in patients who participate in CR vs. usual care. However, the long-term mortality benefit of CR is directly proportional to the number of sessions completed, and less than half of Veterans who enroll in CR complete the recommended number of sessions. Significance: Home-based CR (HBCR) is an alternative to traditional CR programs that has comparable efficacy in improving morbidity/mortality and increases access to critical services. Improving participation in home-based CR has been identified as a major priority by the National Director of Cardiology. We propose to test a novel and easily scalable intervention to increase HBCR adherence and improve functional capacity/ physical activity in Veterans at risk for secondary cardiac events. This project addresses a major quality gap and aligns closely with VHA Modernization priorities of: a) virtual care/telehealth utilization; b) digital transformation; and c) MISSION Act implementation by offering high quality, easy to access care. Innovation and Impact: There is major potential to improve Veteran engagement in CR by combining digital coaching (d-Coaching) with existing VA-supported technologies. Our theory-based intervention targets a critical component of successful CR engagement that is not available through traditional programs: virtual social support through a social network. In addition, we propose to improve self-efficacy and self-regulation through interactive digital multi-media education, personalized feedback, and motivation so that Veterans can complete the prescribed HBCR program and maintain physical activity long-term. The innovative features include: 1) the use of the VA-approved MOVN mobile app to deliver the d-Coaching intervention and provide peer social networks; 2) interactive tailored messages via Annie text messaging to reinforce Veteran-centered goals, learning, and support; and 3) optional participation in a Fitbit private group leaderboard. Specific Aims: Aim 1: Determine the effect of the d-Coaching intervention on the number of completed HBCR sessions over 3 months. Aim 2: Determine the effect of the d-Coaching intervention on: a) functional capacity (6-minute walk test), b) physical activity (daily step counts, sedentary time), c) psychosocial outcomes (depressive symptoms, quality of life), and d) clinical outcomes (HbA1C, lipids) and rehospitalization/ mortality. Aim 3: Determine the effect of the d-Coaching intervention on social cognitive factors of self-efficacy, self-regulation, and perceived social support. Aim 3a: Evaluate the extent to which self-efficacy, self-regulation, and perceived social support mediate the effect of the intervention on function and physical activity. Methodology: The VA IMPACT (Improving self-Management of Physical Activity with Cardiac rehabilitation Training through the digital coaching) RCT will evaluate the effects of HBCR alone (usual care) versus HBCR + d-Coaching, including a private social networking group, optimized Annie text messaging, VA Video Connect, and connected devices (Fitbits). We will randomly assign 150 Veterans from 2 HBCR programs to a 3-month intervention with repeated-measures outcome assessments for 12 months. The addition of d- Coaching to existing digital technologies will be operationalized by applying health technology to provide social support, education, personalized feedback, and motivation for patients enrolled in HBCR. Next Steps/Implementation: Leveraging digital technologies is advantageous because of their low cost, scalability, availability across multiple settings (e.g., rural), potential for individual tailoring, and opportunities for real-time modification. Assuming the proposed study demonstrates benefit for the d-Coaching intervention, we plan to implement and disseminate it across all VA facilities with HBCR programs. </t>
  </si>
  <si>
    <t>I21HX003875-01A1</t>
  </si>
  <si>
    <t>A Pilot Digital Literacy Intervention to Engage Hospitalized Veterans with MyHealtheVet and VA Video Connect</t>
  </si>
  <si>
    <t xml:space="preserve">Background: Beyond the distribution of video-enabled tablets to overcome access barriers to telemedicine, Veterans need training to improve their digital skills. We hypothesize that by offering an in-person digital literacy intervention among hospitalized Veterans, we can improve (1) digital skills and (2) use of MyHealtheVet, [MHV] and VA Video Connect [VVC] to improve post-hospitalization access and care. Significance: In the post-pandemic environment, telemedicine continues to expand. Patients, especially those who are most vulnerable and require the most care, need effective training opportunities to improve digital literacy as an important step to fully participate in virtual care. This digital training intervention is significant as it is designed to address this challenge among a high-cost, high-risk population (hospitalized Veterans) who require close follow-up care after discharge. Moreover, this feasibility study of a bedside digital literacy intervention will identify implementation strategies that could be expanded into clinical workflows across a variety of settings and populations to improve virtual access. Innovation &amp; Impact: While the Veterans Health Administration (VA) provides telephone-based orientation services for VA-issued tablets in the outpatient setting, no program explores the opportunity to use hospitalization to provide hands-on digital education. If effective, this pilot study will contribute to our understanding of how to best engage Veterans in and provide digital literacy training to improve MHV and VVC use. Findings from this effort will inform a larger pragmatic trial and offer insights that can be extended into other clinical scenarios where digital training could be embedded. Specific Aims: The aims of this study are: Aim 1: Engage 50 hospitalized Veterans to determine Veteran's access to the internet, digital literacy needs, and preferences for using VA virtual care and 20 inpatient providers to aid in optimizing an inpatient intervention to improve digital engagement; Aim 2: Conduct a three- arm randomized pilot study of an inpatient digital literacy intervention among 75 hospitalized Veterans to assess whether digital literacy and downstream use of MHV and VVC post-discharge improve across study arm; and Aim 3: Examine acceptability, feasibility, and satisfaction of the digital literacy intervention. Methodology: This study will first perform a Needs Assessment among 50 hospitalized Veterans and interview 20 providers to optimize the intervention to avoid interfering with clinical processes. Second, we will assess the effectiveness of a pilot intervention with (1) “high-intensity” personalized bedside training, (2) “low- intensity” written education materials, or a (3) no digital training control arms. Third, we will obtain feedback and assess barriers and facilitators among Veterans who received the high- and low-intensity inpatient digital training using a semi-structured telephone interview 30-days post-discharge. We will focus on two outcomes: (1) changes in digital literacy as measured by the Mobile Device Proficiency Questionnaire-16 at 30-days post- hospitalization, and (2) engagement with MHV and VVC at 30-, 90- and 120-days post-discharge. We will also assess secondary outcomes of 30-, 90- and 120-days post-discharge primary care, subspecialty care, and mental health visits, no-show rates, use of the emergency department and hospitalization rates during the same time periods using electronic health records data from the VA's Corporate Data Warehouse. Next Steps/Implementation: The findings from this proposal will act as pilot data for a VA Merit application to perform a larger, pragmatic, cluster randomized trial assessing the impact of an inpatient digital literacy service on subsequent digital use (MHV and/or VVC) and post-hospitalization utilization (e.g., primary, subspecialty care, and mental health visits, no-show rates, emergency department use, and hospital readmission). </t>
  </si>
  <si>
    <t>I01HX003711-01A1</t>
  </si>
  <si>
    <t>Surveillance of Modifiable Social Determinants of Health for Prioritizing Wraparound Supports</t>
  </si>
  <si>
    <t xml:space="preserve">Surveillance of Modifiable Social Determinants of Health for Prioritizing Wraparound Supports 60% of Veterans in Veterans Treatment Courts (VTCs) have a co-occurring mental health and opioid use disorder (OUD), thereafter called COD. Those Veterans are at risk for opioid overdose (OOD) but have less engagement of medications for OUD (MOUD) and other OUD treatments than other Veterans, resulting in unemployment and homelessness - predictors of reoffending. Many Veterans in VTCs, particularly those with an OUD have multiple social determinants of health (SDOH) issues that need to be addressed simultaneously. Adverse SDOH have been identified as key barriers to MOUD engagement and increasing risk of OOD. We have identified 8 modifiable SDOH (mSDOH)¾job insecurity, housing insecurity, financial insecurity, food insecurity, legal problems, social/familial problems, transportation problems, and violence¾that could be used to identify Veterans at highest risk of MOUD disengagement and other suboptimal treatment engagement and OOD. Maintaining Independence and Sobriety through Systems Integration, Outreach and Networking-Criminal Justice (MISSION-CJ), is a cross disciplinary, team-based multicomponent intervention that is being tested in a large implementation study by Dr. Smelson (MPI) in collaboration with the Veteran Justice Outreach Program (VJP). However, MISSION-CJ goes beyond traditional linkage support provided through VJP. It offers Veterans 6 months of psychosocial treatment combined with assertive outreach, empowering clients to access and engage in care and community services to address addiction, mental health and other mSDOH needs while promoting recovery. Because of large caseload sizes among providers in VJP, it is important that “Surveillance of mSDOH for MISSION” (SoS-MISSION) prioritizes Veterans in VJP at high risk of MOUD suboptimal engagement and OOD (non-fatal and fatal) with mSDOH to offer MISSION-CJ. This is critical as our implementation study demonstrated that VJP providers have capacity to offer SoS-MISSION to fewer than 30% their clients. In this application, we will develop and test SoS-MISSION, a dashboard which flags unmet social needs of JIV at high risk of MOUD discontinuation and OOD. We will develop innovative natural language processing (NLP) approaches, and then incorporate these mSDOH to improve prediction of vulnerable Veterans in VJP with poor MOUD engagement and OOD. SoS- MISSION addresses untreated addiction as listed as one focus in the National Drug Control Strategy recently released by the White House. While efforts have identified single mSDOH (e.g., homelessness) from EHR notes, little research examined concurrent mSDOH and their attributes from structured and unstructured EHR and how they improve prediction of MOUD engagement and OOD, and then integrated into MISSION-CJ. </t>
  </si>
  <si>
    <t>I01HX003624-01</t>
  </si>
  <si>
    <t>Optimizing Employee Well-being and Retention during Electronic Health Record Modernization</t>
  </si>
  <si>
    <t xml:space="preserve">Background: VA’s ongoing electronic health record modernization (EHRM) represents one of the largest and complex organizational initiatives VA has undertaken. VA leadership recognizes the ability to consistently provide high quality care depends on a fully staffed and highly effective workforce. VA’s current EHRM initiative, if poorly implemented, is a major threat to this operational need. Early work indicates that EHRM at the first site to undergo transition (i.e., go-live) was profoundly disruptive to clinicians, adversely impacting perceptions of the EHR, employee morale and the ability to deliver clinical care. VA operational leaders are in urgent need of information to alter the course of EHRM to ensure the well-being of a fully staffed and high functioning health workforce. Significance: The proposed study will generate timely data-driven insights to enable operational and facility leaders to enact fast-paced decisions and strategies designed to mitigate undesirable workforce outcomes resulting from EHRM including turnover, absenteeism, burnout. Findings will also inform the strategic delivery of workplace intervention by identifying VA clinician subgroups at highest risk of adverse workforce outcomes. EHRM is expected to continue for several years, and study findings will provide actionable insights to support change readiness and improve EHRM processes at facilities awaiting go-live. Innovation and Impact: The key innovation of the study is the generation of new scientific knowledge that comprehensively identifies how EHRM affects four workforce outcomes: turnover, absenteeism, burnout, and engagement. New insights gained from this study will provide timely insights to meaningfully improve the course of EHRM in VA and guide other non-VA health systems planning their own EHRM. Specific Aims: Project specific aims include: 1) examine the association between EHRM implementation and workforce outcomes using econometric methods, 2) explore key EHRM related themes associated with workforce outcomes using longitudinal qualitative methods and 3) design and administer a survey to identify key EHRM factors associated with workforce outcomes. Methodology: This multi-methods study will examine the effects of EHRM across VA nationally. Data sources will include employee information from the VA Corporate Data Warehouse, Personnel and Accounting Integrated Data files, HR SMART database, the VA All Employee Survey, and semi-structured interviews. In Aim 1, a quasi-experimental study design will be applied to quantitatively identify overall and subgroup effects of EHRM by leveraging pseudo-random variation in the staggered implementation of EHRM. In Aim 2, we will collect and analyze qualitative data from key informant interviews to explore EHRM-related elements associated with workforce outcomes. Data will be collected from remaining and separated clinicians at sites expected to go-live in the proceeding months. Aim 3 will apply multivariable regression techniques to examine relationships between perceptions of EHRM elements and workforce outcomes using new survey data collected in this study. Implementation/Next Steps: Study findings will be used to inform the design and modification of tools to effectively implement the new EHR and/or promote positive workforce outcomes. This includes a new strategic playbook of bottom-up approaches to improve EHRM, to be developed in collaboration with a panel of VA stakeholders. Product development will capitalize on strong working relationships with operational partners developed in prior research including leaders of the Office of the Functional Champion. </t>
  </si>
  <si>
    <t>I01HX003969-01A1</t>
  </si>
  <si>
    <t>Helping Veterans understand their providers' notes with Chatbot-NoteAid</t>
  </si>
  <si>
    <t>I01HX003749-01A2</t>
  </si>
  <si>
    <t>A learning health system approach to using Artificial Intelligence Enabled Decision Support (AEDS) for medication optimization in Veteran Care: An Immunosuppressants use case</t>
  </si>
  <si>
    <t xml:space="preserve">Background: In the modern era of drug development, drug manufacturers are regularly introducing novel medications that require a wide range of resources that may increase the burden for Veterans seeking care. The VHA must consider how to provide high-quality care in the context of competing resources, the incremental benefit of novel medications over established treatments, and the needs of Veterans. There is a critical need and opportunity to optimize treatment with established medications to maximize their benefit and provide high-quality care considering competing VHA resources and Veterans’ needs. Significance: This challenge is exemplified in the treatment of inflammatory bowel disease (IBD), a costly and debilitating lifelong disease with rising resource needs. IBD represents an ideal proof-of-concept and real-world example on which to conduct research to address: 1. Patient-centered treatment optimization by putting VA Data to Work for Veterans using novel AI/ML methods, 2. Pre-implementation strategies for adoption, and 3. Optimal approaches to healthcare utilization (e.g., access to care) using the VA as a Learning Healthcare System–All of which are VA HSR&amp;D Priorities, updated 3/2023. Innovation &amp; Impact: IBD consists of Crohn’s disease and ulcerative colitis (UC) and affects nearly 3 million Americans and ~80,000 Veterans. This study addresses several key gaps in the care of Veterans with IBD by: Adapting and validating prediction models for optimizing thiopurines; Assessing the usability, acceptability, and feasibility of an Artificial Intelligence (AI)/Machine Learning (ML)-enabled decision-support systems (AEDS) for thiopurine optimization in the VHA; and Evaluating the impact of an AEDS-optimized thiopurine treatment policy on clinical outcomes. Ultimately, an AEDS for thiopurine optimization in Veterans will provide a pragmatic and objective guide for providers to choose to continue, stop, or modify the course of an IBD therapy to produce optimal outcomes while maximizing resources in IBD. Specific Aims: Using learning health system framework, we will: Aim 1: Adapt and validate AI/ML-based models to predict inadequate immunosuppression in Veterans with IBD using real- world data from the VHA EHR (Data-to-Knowledge). Aim 2: Assess the usability, acceptability, and feasibility of AEDS for thiopurine optimization in Veterans with IBD (Knowledge-to-Practice). Aim 3: To evaluate an AEDS- based treatment policy vs. usual care on clinical outcomes (Practice-to-Data). Methodology: In Aim 1, we will retrospectively identify all Veterans with a diagnosis of IBD on thiopurines in the last 10 years from the VHA Corporate Data Warehouse. We will adapt and externally validate our previous model among Veterans with moderate-severe UC on thiopurine monotherapy and internally validate a new model for Veterans with IBD on combination therapy (thiopurines + anti-TNF biologics). We will use AI/ML-based techniques to assess the performance characteristics of these models and leverage statistical techniques to address imprecise measurements in the outcome. In Aim 2, we will elicit behavioral, technological, and systems facilitators and barriers to successful implementation of AEDS via semi-structured interviews with stakeholders (e.g., Veterans, providers, facility leadership, Community Veterans Engagement Board members) using the Unified Theory of User Acceptance. Findings will be fed back to key health system stakeholders. In Aim 3, we will use reinforcement learning in an off-policy evaluation comparing an AEDS-based treatment policy vs. usual care on risk of non-remission and subsequent clinical outcomes (IBD-related steroid use, hospitalizations, surgeries) in Veterans. Next Steps/Implementation: This study is necessary to develop appropriate pragmatic trials that inform IBD treatment guidelines and increase adoption of AEDS-guided thiopurine optimization in the VHA. As a next step, we will apply for an IIR to deploy a prospective pragmatic trial evaluating the effectiveness of AEDS-guided medication optimization vs. traditional approaches. Ultimately, this work will serve as a template for positioning AEDS strategies at the point of care to improve health outcomes and access for Veterans. </t>
  </si>
  <si>
    <t>I01HX003323-01A2</t>
  </si>
  <si>
    <t>From Training to Practice: Understanding the Integration of Evidence-Based Psychotherapies for Depression (INTEGRATE)</t>
  </si>
  <si>
    <t>Suicide Prevention Research</t>
  </si>
  <si>
    <t xml:space="preserve">Background. Depression is a highly prevalent mental health disorder that carries a heavy disease burden and is the 2nd leading risk factor for suicide among Veterans. VA has disseminated three effective psychotherapies for depression to VA clinics but therapist use of these treatments is &lt;12%. Surprisingly, no studies have examined the provision of evidence-based psychotherapies for depression (D-EBPs) in VA and reasons underlying infrequent delivery, leaving a critical gap in depression care delivery in VA. System factors are a known driver of EBP use, and early signs from OMHSP's efforts and unique factors related to how depression care is organized in VA warrant an empirical investigation. Significance. Low utilization of D-EBPs and the lack of empirical evidence on barriers is a significant problem for several reasons. First, suicide prevention is a top priority in VA and across the nation and untreated depression is a major risk factor for suicide. Second, effectiveness of existing interventions that target provider-level barriers cannot be maximized without data about system barriers. Increasing the reach of other EBPs (e.g., PTSD) has required intervention at all levels (patient, provider, and system) and the same is undoubtably true for D-EBPs. Identifying and targeting system factors and exploring therapist factors and conducting the first exploration of patient perceptions of D-EBPs will bolster these early provider-focused interventions. Furthermore, this proposal is timely in that it comes on the heels of OMHSP's shift from assessing anticipated barriers to D-EBP delivery during trainings to developing partnerships to understand barriers experienced in the field. Finally, since this proposal is examining D-EBP delivery in specialty mental health clinics where other mental health conditions are treated, findings have implications of EBPs for those other conditions. Innovation/Impact. The proposed 3.5-year study will be the first study to examine reasons for low utilization of depression EBPs by therapists in VA. Our mixed-methods approach will yield a robust understanding of how the policies, resources and culture within specialty mental health clinics contribute to low D-EBP use by therapists. Our aims are directly aligned with OMHSP's goal to increase the implementation of clinical practice guideline-concordant care in VA mental health clinics. Our proposed classification of all VA medical centers on system-level factors that are associated with D-EBP delivery, strategic qualitative analysis, intervention mapping and stakeholder engagement provides invaluable data to OMHSP and the field quickly. Aims. 1) Quantitatively examine the association between health system factors and D-EBP delivery; 2) Qualitatively examine how contextual and system factors impact therapist decisions around the provision of D-EBPs; 3) Develop a framework of intervention targets and potential solutions to reduce barriers to D-EBP use; 4) Secondary/Exploratory Aims: a) Qualitatively explore how therapist factors impact D-EBP use; b) Explore patients' perceptions of D-EBPs. Methodology. Using an explanatory sequential mixed-method design, in Aim 1 (quantitative) we will abstract system-level and EBP training data for FY21 Q3-FY22 Q2. Descriptive statistics of system-level factors and general linear mixed model analysis will be used to characterize facilities and examine associations between system factors and therapists' D-EBP use. This will enable us to quickly understand both the main correlates of D-EBP utilization and variability of these factors across sites, provide critical data to our OMHSP partners and inform selection of sites for Aim 2. Aim 2 and secondary aims (qualitative) will include interviews with therapists trained in the three D-EBPs and mental health leaders from 10 VA medical centers (5 high and 5 low performers; N = 120- 150) and 20 patients to understand their perceptions of D-EBPs. Aim 3 will involve intervention mapping and Delphi strategies to develop a framework for reducing system barriers to D-EBP delivery. Implementation. Findings from our intervention framework development and strong partnership with OMHSP will maximize the translation of study findings into practice. </t>
  </si>
  <si>
    <t>I01HX003483-01A2</t>
  </si>
  <si>
    <t>Web-Based Provider Training for Concurrent Treatment of PTSD and Substance Use Disorders using Prolonged Exposure (COPEWeb)</t>
  </si>
  <si>
    <t xml:space="preserve">Background: PTSD is the most common mental health disorder among Veterans seeking treatment at Veterans Affairs (VA) hospitals, and more than half of Veterans with PTSD also meet criteria for a substance use disorder (SUD). VA/DoD Clinical Practice Guidelines recommend trauma-focused integrated treatment as a first-line treatment for Veterans with co-occurring PTSD/SUD. However, whereas most VA providers desire training in trauma-focused integrated treatment, most are untrained and therefore cannot adequately meet the needs of these Veterans. To address this critical need, we developed Concurrent Treatment of PTSD and Substance Use Disorders Using Prolonged Exposure (COPE), an evidence-based, integrated, trauma-focused treatment that VA has identified as a gold standard of behavioral healthcare. Randomized controlled trials among Veterans demonstrate COPE’s efficacy in reducing PTSD and substance use. Most Veterans with PTSD/SUD prefer integrated treatment. Significance/Impact: There is a critical shortage of clinicians trained to deliver COPE. Traditional in-person workshops are inefficient and costly. A poll of VA PTSD/SUD Specialists found that 96.9% want COPE training and 99.1% would use a web-based training for COPE if available. A web-based resource for providers is ideal, as it can be rapidly disseminated, is easily accessible, and provides a significant amount of standardized information. The proposed project, conducted in close partnership and with funding provided by the National Center for PTSD, will directly address this critical gap in provider training to improve the care of Veterans with comorbid PTSD/SUD, enhance treatment delivery using innovative in-session provider assistance tools, and enhance knowledge of cost-benefit of technology-enhanced training. The new training program (COPEWeb) may be particularly useful for providers in rural clinic settings where mental health training is less accessible. This proposal has the potential for high military relevance and an immediate impact on dissemination and uptake of COPE, as well as a long-term impact on the overall health of the millions of Veterans suffering from co-occurring PTSD/SUD. Innovation: A new web-based provider training for COPE will be developed along with a highly innovative delivery aid system to guide clinicians during sessions to enhance delivery and fidelity to the protocol and reduce provider burden. A panel of national VA experts and dissemination leaders will develop a best practice VA dissemination guideline on disseminating web- based provider trainings. The proposed project has the potential to significantly enhance provider training and increase patient access to evidence-based care. Furthermore, COPEWeb has the potential to serve a novel role in disaster planning to ensure mental health care providers are equipped to address the anticipated post- pandemic needs of Veterans given the rise in post-traumatic stress and alcohol/drug use during the pandemic. Specific Aims: This project will (1) develop a new web-based training protocol and innovative delivery aid system to strengthen providers’ delivery of COPE to treat Veterans with PTSD/SUD with a high level of fidelity and competence, and (2) compare the COPEWeb training to in-person training on knowledge, satisfaction, and behavior (i.e., fidelity). A cost-effectiveness analysis will compare web-based to in-person training. Methodology: The proposed methods and timeline to develop COPEWeb are based on our team’s prior success developing other widely-used provider training protocols (e.g., PEWeb, CBTIWeb). COPEWeb will be built and refined over the course of three strategic phases: content development, alpha-testing, and beta-testing. Following beta testing, we will compare COPEWeb to in-person training among clinicians. Ongoing assessment will obtain qualitative and quantitative data on measures of provider satisfaction, knowledge, and behavior. Implementation/Next Steps: In collaboration with our operations partners, VA leadership, and EBP Coordinators, COPEWeb will be rapidly disseminated to mental health providers to increase adoption of evidence-based treatment for PTSD/SUD and improve the quality of mental health care for Veterans and the nation. </t>
  </si>
  <si>
    <t>IK2RD000503-01A2</t>
  </si>
  <si>
    <t>Developing and Piloting an Implementation Strategy for a Brief, Motivational Interviewing-based Lethal Means Safety Counseling Intervention in Primary Care Settings</t>
  </si>
  <si>
    <t>I01HX003502-01A2</t>
  </si>
  <si>
    <t>Virtual Hope Box Enhanced Facilitation in High-Risk Suicidal Veterans</t>
  </si>
  <si>
    <t xml:space="preserve">Background: Veteran suicide rates are 1.5 times higher than the general population rates and are especially high following discharge from an inpatient mental health unit when up to a third of patients do not receive timely outpatient follow-up care. Technology-based interventions are a scalable approach to provide additional support to patients during these high-risk transitions. The Virtual Hope Box (VHB), a mobile phone application (app) developed by the Department of Defense (DoD) and VA, allows patients to access reasons for living and coping tools regardless of their location. VHB was effective for improving coping self-efficacy in a small randomized controlled trial; however, no studies have been adequately powered to examine VHB’s effectiveness for suicide attempts. Additionally, knowledge and use of the app is low according to a preliminary study of mental health inpatients, calling for new strategies to facilitate greater use and impact of the VHB app. Significance: The suicide rate among Veterans rose 35.9% from 2001 to 2019, leading to VA to make suicide prevention a top clinical priority. We developed an intervention, which includes the VHB app and its enhanced facilitation (VHB-EF), with the aim of reducing Veteran suicide attempts. Developing and implementing effective strategies to reduce suicide attempts post-hospitalization is also a research priority within this RFA. Innovation/Impact: We developed VHB-EF to provide awareness, active engagement, and support of VHB with the aim of reducing suicide attempts post-hospitalization. This study will be the first to test the effectiveness of VHB-EF on suicide attempts and may improve safety after discharge. It will examine potential intervention mechanisms, according to self-efficacy theory and the theory of planned behavior, while also considering ultimate implementation and scalability of the VHB-EF through provider and Veteran feedback. Specific Aims: Aim 1: Determine the effectiveness of VHB-EF for reducing suicide attempts. Aim 2: Examine the intervention mechanisms by measuring the effects of VHB-EF on 1) reasons for living, and 2) self-efficacy to (a) cope and (b) refrain from suicide attempts. Exploratory Sub-aim 2: Examine whether higher reasons for living and self-efficacy partially mediate the effect of VHB-EF on suicide attempts over 6 months. Aim 3: Assess the determinants (barriers and facilitators) of VHB-EF adoption to inform future implementation and sustainability of VHB-EF across the VA. Methodology: A randomized effectiveness-implementation Hybrid Type I trial will be conducted at two VHA inpatient mental health units. We will randomize 928 Veterans hospitalized after a suicidal crisis to either VHB- EF or Enhanced Usual Care (EUC). The VHB-EF includes a single session on the unit that educates Veterans on app purpose for suicide prevention, loads the app on their personal phone, provides practice of each app component, and discusses strategies to enhance app usage after hospital discharge. It also includes a remote- delivery phase which includes 2 phone calls after discharge to monitor risk, review/revise VHB content, and support app use and outpatient treatment engagement. The EUC arm consists of reviewing a community resources list. We will assess how VHB-EF (vs. EUC) impacts suicide attempts, as well as potential mediators, across follow-up assessments (6 weeks and 3- and 6- months post-randomization). Qualitative interviews with providers and Veterans will focus on barriers and facilitators of adoption. Next Steps/Implementation: The VHB is already accessible in VA, but active intervention is needed to engage high-risk suicidal Veterans, and additional effectiveness evidence is needed to support its incorporation into treatment guidelines for suicide prevention. Through qualitative interviews we will examine the determinants (barriers and facilitators) of VHB-EF adoption to inform future implementation and sustainability of this approach across the VA. Broader implementation of the intervention will be coordinated with Office of Mental Health and Suicide Prevention who supports the proposal. </t>
  </si>
  <si>
    <t>I01HX003274-01A2</t>
  </si>
  <si>
    <t>Stand Down-Think Before You Drink: An RCT of a Mobile App for Hazardous Drinking with Peer Phone Support</t>
  </si>
  <si>
    <t xml:space="preserve">Background: One in four Veterans presenting to VA primary care screen positive for hazardous drinking. However, due to barriers such as Veterans’ stigma about seeking alcohol use treatment and challenges with traveling to VA, most of these Veterans do not receive any alcohol-related care. Mobile applications (apps) are an innovative means of expanding access to alcohol use treatment. The evidence for mobile apps, such as “Step Away”, to improve drinking outcomes is emerging. Nevertheless, poor patient engagement remains the Achilles’ heel of these apps. Peer Specialists (“Peers”) can facilitate Veterans’ engagement with mobile apps intended for self-management of hazardous drinking by helping to orient patients to these apps and by providing technical support and accountability. In a VA HSR&amp;D pilot study (PPO 16-305), we created a Veteran version of the Step Away app (“Stand Down: Think Before You Drink”) and conducted an open trial in which Veterans with hazardous drinking used the app while receiving Peer phone support. The intervention (“Peer- Supported [PS]-Stand Down”) was highly acceptable to patients, and patients reported significant improvements in drinking outcomes. These data provide a strong foundation for a larger pragmatic trial to test the effectiveness of the Stand Down app and PS-Stand Down to reduce hazardous drinking among Veterans seen in primary care, relative to the current standard of care that these patients receive. Significance: By capitalizing on a high-value workforce shown to improve Veterans engagement in care (i.e., Peers), this research can expand access to alcohol care for Veterans with low staff burden and, in turn, reduce the long-term health consequences associated with untreated hazardous drinking. Our proposed research responds to HSR&amp;D priorities of Access to Care, Mental Health, and Virtual Care, and the VA MISSION Act. Innovation and Impact: Poor patient engagement severely limits the potential effectiveness of mobile apps for self-management of alcohol use problems. Use of Peers to enhance patients’ engagement with such apps is a novel approach to overcoming this problem. Peers are ideally suited to this role by virtue of their lived experience with addiction. This approach represents a novel application of the supportive accountability model of adherence to e-health interventions. Combined with VA’s expansion of Peers on Patient Aligned Care Teams (PACT), PS-Stand Down, if shown to be effective, can transform the delivery of care for Veterans in primary care who screen positive for hazardous drinking. Specific Aims: We propose to evaluate whether the Stand Down app reduces drinking among Veteran primary care patients who engage in hazardous drinking, and for whom PS-Stand Down is more effective than the app alone. Aim 1: Test whether Stand Down (vs. Usual Care; UC) and PS-Stand Down (vs. UC and vs. app only) predicts better drinking outcomes, and test mediators of these effects. Aim 2: Test for differences in satisfaction with care across conditions, and conduct qualitative interviews with patients and PACT staff to understand potential barriers/facilitators to implementing PS-Stand Down in primary care. Aim 3: Explore baseline moderators to elucidate for whom PS-Stand Down (vs. app only) is most beneficial. Methodology: In a 3-group RCT at the Palo Alto and Syracuse VAs, 274 Veteran primary patients who screen positive for hazardous drinking, received a brief intervention following a positive screen, and are not currently in alcohol use treatment will complete a baseline interview, be randomized to either (i) UC, (ii) UC plus Stand Down, or (iii) UC plus PS-Stand Down (four phone sessions with a Peer over 8 weeks to enhance app engagement), and be re-interviewed at 8, 20, and 32 weeks. For Aim 2, the CFIR framework will guide key informant interviews with 12 patients and 12 PACT providers from each site. Next Steps/Implementation: Depending on the results, we will work with our VACO partners in the Offices of Mental Health &amp; Suicide Prevention and Connected Care to conduct a large multisite implementation trial. </t>
  </si>
  <si>
    <t>I01RD000409-01A2</t>
  </si>
  <si>
    <t>Mending the Safety Net: Supporting Mental Health Care Following a Positive Suicide Screening</t>
  </si>
  <si>
    <t>I01HX002796-01A1</t>
  </si>
  <si>
    <t>A pragmatic trial of brief CBT for anxiety in VA primary care</t>
  </si>
  <si>
    <t xml:space="preserve">Anticipated Impacts on Veteran's Healthcare VA has established strategic goals related to “Access” and "Timely and Integrated Care". The proposed pragmatic trial targets these goals by addressing a significant gap in VA mental health care - namely the treatment of anxiety in the primary care setting using innovative delivery options. Using a partnership approach, the project will examine the effectiveness and implementation potential of a brief psychotherapy program for Veterans with anxiety in primary care. Psychotherapy services will be delivered either in-person or through VA Video Connect-Home (VVC-H). Clinical and implementation outcomes will inform future dissemination efforts to improve access and delivery of high quality anxiety care in VA primary care settings. Background Anxiety disorders are common in VA primary care settings and are associated with substantial functional impairment, poor health-related quality of life, suicide, and high rates of comorbid psychiatric and medical disorders. No brief psychotherapy interventions for anxiety currently exist for VA primary care settings - where many Veterans seek care. Cognitive Behavioral Therapy (CBT) is a first line treatment for anxiety but Primary Care Mental Health Integration (PCMHI) providers need an intervention approach for anxiety disorders that is brief, problem-focused, and fits into their system of care. Objectives The proposed 4-year, multisite trial will use a pragmatic randomized trial design to examine the effectiveness and implementation potential of a brief CBT intervention for anxiety delivered either in-person or via VVC-H, according to patient preference. CBT will be delivered by existing PCMHI providers at three large VAMCs. Aim 1 will examine the clinical effectiveness of the bCBT intervention vs. EUC for anxiety and quality of life at 4-, 8-, and 12-month follow-ups. Aim 2 will determine factors associated with bCBT response and explore Veteran demographic and clinical factors associated with VVC-H engagement. An exploratory aim will use mixed, qualitative and quantitative methods to better understand implementation successes and challenges related to delivery and impact of bCBT anxiety and VVC-H use in the PCMHI setting. Methods The proposed project seeks to embed bCBT into PCMHI programs using existing VHA providers. A total of 225 Veterans diagnosed with an anxiety disorder will be recruited from three VAMCs. Eligible Veteran participants will be randomized to a bCBT or to an Enhanced Usual Care (EUC) condition. A professionally diverse set of PCMHI providers will be invited to deliver bCBT. Providers will receive bCBT training and support to embed treatment into their existing practice setting. Veterans randomized to bCBT will receive 4 – 9 sessions based upon treatment response (50% reduction in GAD-7) by session 4. Veterans will also be offered the choice of receiving bCBT in-person or through VVC-H. EUC participants will receive 4 brief monthly check- in calls from study staff and a note placed in their medical record alerting their provider to the presence of significant anxiety symptoms. BCBT treatment and EUC check-in calls will end at 4 months. Next Steps The proposed project leverages VA stakeholders at all levels to improve alignment of the work with VA and Veteran initiatives. Clinical outcomes will provide justifications or cautions to inform future evidence- based psychotherapy (EBP) programs. If positive, data will be used to assist VA leadership in the expansion of EBPs and VVC-H in PCMHI. For example, should the project produce robust clinical outcomes - next steps would involve a non-research / demonstration project in one or two VISNs where the project team will train and support a wider group of providers in the delivery of brief CBT for anxiety. The project team will use the web- based training program and clinical intervention materials as well as lessons learned from the proposed HSR&amp;D IIR to support and enhance brief CBT delivery in a non-research context. </t>
  </si>
  <si>
    <t>I01HX003742-01A1</t>
  </si>
  <si>
    <t>Combining a Smartphone App with Medications to Manage Heavy Drinking</t>
  </si>
  <si>
    <t xml:space="preserve">Background: Alcohol use disorder (AUD) affects 1 in 10 Veterans and is associated with significant morbidity and mortality. However, few individuals receive evidenced-based psychosocial interventions or medications for AUD (MAUD). Common barriers to treatment include long wait times, stigma, and distance from treatment facilities. Despite clinical guidelines and evidence indicating superior outcomes, even fewer individuals receive MAUD and psychosocial interventions conjointly. The VA prioritizes expanding access to AUD interventions in primary care, but it is difficult to deliver psychosocial interventions in primary care, and care often includes MAUD only. Smartphone mobile applications (apps) that deliver psychosocial interventions concurrent with MAUD may address the gap between recommended and current practices for AUD and appeal to Veterans who prefer to receive their AUD care in primary care. Alcohol intervention apps have been associated with improved drinking-related and mental health outcomes. Self-monitoring of alcohol use, a common feature in apps, may also increase MAUD adherence. Step Away, an app for self-management of alcohol use problems, is designed to guide development and use of personalized strategies to moderate or abstain from drinking. In single-arm cohort studies, we assessed the acceptability and usability of Step Away and Stand Down (SD- App), the Veteran version of the app and focus of this proposal, among Veterans with alcohol use problems. The apps received favorable ratings regarding perceived effectiveness, efficiency, and overall satisfaction, and were associated with reductions in heavy drinking days and drinking-related consequences. Significance: This study has the potential to substantially improve Veterans’ receipt of guideline-concordant AUD care and support national VA initiatives to increase access to AUD care in general healthcare clinics. Innovation &amp; Impact: To our knowledge, no prior study has evaluated the effectiveness of an alcohol-related intervention, delivered by smartphone, with MAUD in primary care. Smartphone apps can be scaled up at relatively low cost, potentially saving lives and improving the quality of care of tens of thousands of Veterans. Specific Aims: Our two aims are to: 1) determine whether MAUD plus SD-App offered to primary care patients diagnosed with AUD, compared to MAUD only, results in (a) greater reductions in heavy drinking days, from baseline to 6-months (primary), (b) greater improvements in alcohol consequences, alcohol use risk levels, and mental health outcomes, from baseline to 6-months (secondary), 2) conduct a process evaluation to identify factors that influence the adoption, implementation, and sustainability of SD-App in combination with MAUD in VA primary care from Veterans’, clinical pharmacist specialists’ and clinical leaders’ perspectives. We will also explore whether MAUD plus SD-App increases MAUD 6-month adherence relative to SD-App alone. Methodology: Guided by the Reach, Effectiveness, Adoption, Implementation, and Maintenance framework, this Hybrid 1 effectiveness-implementation trial will enroll 330 Veterans across 10 VA sites. Veterans between ages 18-80, meeting AUD criteria, and planning to initiate MAUD will be randomized to MAUD+SD-App or MAUD only. Participants randomized to MAUD+SD-App will receive access to SD-App. MAUD will be prescribed by primary care-based clinical pharmacists per standard clinical care. The primary and secondary outcomes will be assessed at baseline, 3-, 6- and 12-months using participant self-report and electronic medical record data. We will complete qualitative interviews to assess Veterans’, clinical pharmacists’, and clinical leaders’ perspectives on barriers and facilitators to adoption, implementation, and sustainability of SD- App in combination with MAUD in primary care. Next Steps/Implementation: If MAUD+SD-App improves drinking outcomes, we will work closely with our operations partners to review study findings and to develop a tailored implementation strategy to support widespread implementation across VA primary care. </t>
  </si>
  <si>
    <t>I01HX003249-01</t>
  </si>
  <si>
    <t>A Hybrid Effectiveness-Implementation Multisite Trial of a Dialectical Behavior Therapy Skills Group for Veterans at High-Risk for Suicide Attempt</t>
  </si>
  <si>
    <t xml:space="preserve">Abstract. Background: Suicide prevention is VHA’s highest priority. While VHA has responded by implementing new screening requirements, the REACH VET machine-learning program to identify those at high risk, and new clinical practice guidelines, these approaches do not provide Veterans at highest suicide risk with “indicated” strategies, such as psychotherapy that specifically targets suicide attempts. Reducing Veteran suicide attempts requires addressing underlying transdiagnostic psychological processes. Emotion dysregulation, or difficulty managing emotions, occurs across mental health diagnoses and is associated with higher suicide risk. Developing emotion regulation skills is a key element of effective suicide prevention. Dialectical behavior therapy (DBT) is a well-established, multi-component, evidence-based suicide prevention psychotherapy targeting emotion dysregulation that is not widely available at VHA given the complexities of implementing it. A resource-efficient, group-delivered suicide prevention psychotherapy, DBT Skills Group (DBT-SG), has been associated with reduced suicidal ideation and emotion dysregulation in VHA and non-VHA samples and was as effective as full-scale DBT in reducing suicide attempt and ideation in a non-VHA study of individuals with high suicide risk. We propose a hybrid type 1 trial to 1) evaluate the effectiveness of DBT-SG in a transdiagnostic sample of Veterans at high risk for suicide, and 2) identify individual and organizational barriers and facilitators for DBT-SG adoption in VHA facilities. Significance/ Impact: Studying DBT-SG’s clinical effectiveness and factors affecting its implementation align with the OMHSP’s National Strategy for Preventing Veteran Suicide, HSR&amp;D, and legislative priorities to evaluate innovative interventions in high risk Veteran populations, and new VHA Clinical Practice Guidelines that encourage transdiagnostic research on DBT approaches for high-risk Veterans. Innovation: This study fills VHA and national research gaps: it is the first multisite trial to test the effectiveness of DBT-SG at VHA while simultaneously gathering generalizable knowledge about implementation barriers and facilitators. Outcomes on clinical effectiveness and barriers and facilitators will be used by OMHSP Psychotherapy and Suicide Prevention offices to inform ongoing suicide prevention initiatives. Specific Aims: (1) Test the effectiveness of DBT-SG compared to treatment-as-usual (TAU) to reduce suicide attempt and ideation in a multisite randomized trial at 4 VAMC’s; (2) Conduct a 3-part, mixed-methods formative evaluation to identify potential facilitators and barriers to DBT-SG’s successful adoption in VHA facilities. Methodology: We will randomize N=254 Veterans across 4 VAMC’s with recent suicide attempt and emotion dysregulation to DBT-SG + TAU or TAU alone to evaluate DBT-SG effectiveness. We hypothesize that DBT-SG, relative to TAU, will be associated with (H1a, primary outcome) reduced suicide attempt during 18-month follow-up, (H2b) increased survival time for suicide attempt, and (H2c) reduced suicidal ideation. Exploratory analyses will assess change in emotion dysregulation and coping skills. In addition, before, during and after the trial, we will conduct a mixed-method formative evaluation, guided by the Integrated Promoting Action on Research Implementation in Health Services (i-PARIHS) framework, to identify DBT-SG implementation barriers and facilitators. At each juncture, we will seek input from 60 key clinical and administrative stakeholders drawn from VHA national and local leadership, VHA clinicians, and Veterans at high risk for suicide. Implementation/Next Steps: Effectiveness trial data about the prevention or delay of suicide attempts will determine the appropriateness of DBT-SG for more widespread VHA implementation. If DBT-SG is effective, the 3-part formative evaluation data will be used to develop a national VA DBT-SG implementation strategy with OMHSP’s Psychotherapy Office as the operations partner. In each project year, we will disseminate study findings to Veterans, VHA clinicians, and VHA local and national leadership. </t>
  </si>
  <si>
    <t>I01HX003660-01</t>
  </si>
  <si>
    <t>Gender differences in Veteran reintegration and associated suicide risk</t>
  </si>
  <si>
    <t xml:space="preserve">Background: The first four years after military service separation, while Veterans are reintegrating into civilian life, is the highest risk period for suicide among Veterans. Veterans also face a number of reintegration challenges resuming civilian life roles. Importantly, women and men Veterans may experience this period differently. This study will provide valuable data on the reintegration experiences of Veterans at risk for suicide across six key domains of Veteran reintegration, identify reintegration experiences associated with increased suicide risk, and elucidate gender differences in reintegration experiences and associated suicide risk. Significance: This study will increase our understanding of suicide risk during Veteran reintegration and will support development of prevention efforts tailored for women Veterans during this period. These data are needed to inform recent executive orders and VA initiatives calling for increased suicide prevention efforts among reintegrating Veterans; findings from this study will identify subgroups of reintegrating Veterans most in need of valuable resources and which reintegration challenges are especially problematic and when – enabling VA to develop selective prevention approaches within this important population. Innovation &amp; Impact: This study moves the field beyond cross-sectional studies of suicide risk among Veterans of recent eras and is carefully designed to study gender differences in suicide risk, building on the body of research and theory in suicide prevention and emerging findings of gender differences in suicide risk. Furthermore, this study is innovative in its linking of VA-DoD datasets to identify a national sample of newly separated Veterans at increased risk of suicide who are not necessarily engaged in VA healthcare. Specific aims: The specific aims of this study are to: 1) Model the trajectories of reintegration challenges of at- risk Veterans to identify population subgroups (e.g., stable, deteriorating, improving) and examine gender differences in reintegration experiences, 2) Identify associations between trajectories identified in Aim 1 and suicide-risk-related predisposing factors among women and men, and 3) Identify associations between trajectories identified in Aim 1 and development, or worsening, of suicide risk (suicidal ideation, suicide cognitions, suicide attempts) and any effect measure modification by gender. Methodology: This is a national cohort survey study. We will enroll a cohort of 2,000 Veterans separating from service in the prior six months, identified using the VA-DoD Veteran Identity Repository (VADIR) data. We will oversample for women to enroll a cohort that is approximately half women. We will also oversample for risk indicators available in Department of Defense (DoD) healthcare data available through DaVINCI (i.e., prior mental health inpatient/outpatient visit, emergency department visit, other outpatient visit). After completing the baseline survey, participants will complete 6 additional surveys over the course of a 36 month follow up period. Surveys will include measures that assess functioning in the six core domains of reintegration challenges (mental and physical heath, identity/role negotiation, relationship quality, financial well-being, spirituality) as well as predisposing factors associated with increased risk for suicide and measures assessing suicide risk (suicidal ideation, suicide cognitions, suicide attempts). Main analyses will identify the reintegration trajectories, including any gender differences, examine the suicide-related predisposing factors associated with deteriorating trajectories, and examine suicide risk outcomes associated with reintegration trajectories. Next steps: Data gathered in this study will directly inform the many VA initiatives, legislation, and recent executive orders calling for increased suicide prevention efforts among reintegrating Veterans by providing the necessary data to identify subgroups of Veterans at increased risk of suicide and their respective needs – directing valuable resources. The VA Office of Mental Health and Suicide Prevention and the VA Office of Social work are strong partners in these efforts and will support dissemination and implementation of findings. </t>
  </si>
  <si>
    <t>I01HX003545-01A2</t>
  </si>
  <si>
    <t>Serving All Who Have Served: Enhancing Suicide-Related Care Quality for Black, Indigenous, and People of Color Veterans</t>
  </si>
  <si>
    <t xml:space="preserve">Background: Veteran suicide prevention remains the top clinical priority for the Veterans Health Administration (VHA). To mitigate Veteran suicide risk, VHA has national guidelines recommending an enhanced care package after self-directed violence (SDV) such as creating a suicide safety plan or increasing the frequency of outpatient mental health visits. Adherence to each given care component is considered a marker of care quality for suicide risk (henceforth referred to as suicide-related care quality). Recent research utilizing national VHA data suggests these care components may not be provided equitably to all Veterans. As research shows that Black, Indigenous, and People of Color (BIPOC) Veterans experience poorer mental health care quality than white Veterans, it is possible that similar issues may impact their suicide-related care quality. However, no research to date has examined the quality of suicide-related care among BIPOC Veterans. Thus, further evaluation of suicide-related care quality is needed to ensure equitable, effective care for BIPOC Veterans with SDV. The current proposal seeks to evaluate components of suicide-related care quality among BIPOC Veterans using a concurrent, mixed-methods triangulation approach to inform future intervention development. Significance: The proposed project directly addresses VHA’s top clinical priority, suicide prevention. In addition, this proposal aligns with VA HSR&amp;D’s high priority foci of suicide prevention and health equity as well as VHA National Strategic Plan Objectives 2.1 and 2.3 which focus on ensuring Veterans receive equitable, comprehensive suicide prevention services to support their recovery. VHA Office of Health Equity and VHA Office of Mental Health and Suicide Prevention also highlight in their strategic plans the need for supporting equitable, suicide-related care for all Veterans. Innovation and Impact: The proposed project is the first evaluation of suicide-related care quality among BIPOC Veterans with SDV. In addition, no research to date has determined areas to improve suicide-related care quality for BIPOC Veterans. Use of national VHA- and non-VHA administrative data triangulated with BIPOC Veteran and mental health clinician qualitative data will result in a richer conceptualization of current factors impacting suicide-related care and inform future strategies for enhancing care. Specific Aims: Aim 1) Evaluate suicide-related care quality among BIPOC Veterans; Aim 2) Conduct qualitative interviews with BIPOC Veterans and VA clinicians to better understand factors impacting suicide-related care quality for BIPOC Veterans; Aim 3) Explore associations between health care systems-level factors and suicide- related care quality indicators for BIPOC Veterans; Exploratory Aim) Explore the relationship between suicide- related care quality among BIPOC Veterans and suicide outcomes. Methodology: Aim 1 will identify BIPOC Veterans with SDV (FY18-FY22) utilizing VHA databases. Data from the VHA Corporate Data Warehouse for suicide-related care quality outcomes as well as sociodemographic and clinical variables will be linked. Data will be analyzed using generalized estimating equations. Aim 2 will involve interviews with at least 40 BIPOC Veterans and at least 40 VHA mental health clinicians about their beliefs and experiences with suicide-related care which will be analyzed using thematic analysis. Aim 3 will link data from Aim 1 to health care systems factors at the station level. For the Exploratory Aim will link data from mortality data sources to explore associations with mortality outcomes. Next Steps/ Implementation: The proposed project will increase our understanding of factors impacting suicide- related care quality among BIPOC Veterans. Findings from this project will inform future proposals focused on intervention development to enhance suicide-related care quality among BIPOC Veterans. </t>
  </si>
  <si>
    <t>I01HX002955-01A1</t>
  </si>
  <si>
    <t>A Randomized Controlled Trial of Coaching into Care with VA-CRAFT to Promote Veteran Engagement in PTSD Care</t>
  </si>
  <si>
    <t xml:space="preserve">Impact: Family members are primary sources of support for Veterans struggling with PTSD. While family support and encouragement are powerful facilitators of Veterans’ mental health care engagement, few interventions have been developed that capitalize on this support. To address this gap, VA created Coaching Into Care (CIC) – a national telephone-based coaching service intended to educate, support, and empower family members and friends who are seeking services for a Veteran. While program evaluation data show that CIC is highly valued by callers, only about 25% of callers with Veterans not already in care, report that their Veteran sought care over the next six months. The proposed study tests an innovative approach to improve the effectiveness of CIC by integrating a web program called VA Community Reinforcement and Family Training (VA-CRAFT), which is based on an empirically-validated intervention. The long-term goal is to establish an efficacious, efficient, scalable, and satisfying family outreach intervention that will significantly increase mental health service initiation among a high priority Veteran population while addressing the needs of their primary supporters, their family members. Background: PTSD is a highly prevalent psychiatric disorder among combat Veterans that often results in significant individual impairment and distress for family members. Although evidence-based treatments are available, most Veterans with PTSD do not receive any mental health care. Preliminary work suggests that VA’s Coaching Into Care services could be improved by integrating VA-CRAFT. In a prior HSR&amp;D-funded pilot, our team found that family members who completed the relatively brief VA-CRAFT course alone (without coaching) had greater decreases in caregiver burden than wait-list controls. However, qualitative interviews also suggested that participants often did not raise the issue of treatment with their Veteran due to not believing such a conversation would be successful. Therefore, we developed CIC+VA-CRAFT to leverage the strengths of both approaches to increase family members’ motivation, perceived ability to have treatment-seeking conversations with their Veteran, and success at engaging their Veterans in care. Initial findings from an NC- PTSD-funded pilot of CIC+VA-CRAFT suggest that this brief, blended intervention is feasible, acceptable, and potentially more effective than CIC alone in enhancing Veteran mental health treatment initiation. Objectives: This project will employ a two-group randomized controlled trial (RCT) to compare CIC+VA- CRAFT to CIC only (treatment as usual). Specific aims are to: 1) Determine the effectiveness of CIC+VA- CRAFT in enhancing Veterans’ mental health service initiation compared to CIC only; 2) Determine if CIC+VA- CRAFT is non-inferior to CIC only on caller satisfaction, and 3) Conduct a process evaluation to inform potential future implementation of CIC+VA-CRAFT. The project will also explore potential 1) treatment effects on other important family-related outcomes, and 2) mediators and moderators of treatment. This proposal was developed as a collaboration between the VA CIC and VA-CRAFT programs and their leadership, which will facilitate the intervention’s rapid dissemination should the trial prove successful. Methods: This is a four-year RCT that will recruit spouses or intimate partners of Veterans with PTSD using social media advertisements and referrals from CIC. Participating partners will be randomized to the CIC+VA- CRAFT (n = 115) or CIC only (n = 115) condition for up to three months. CIC+VA-CRAFT will include four manualized CIC phone-coaching calls and access to the VA-CRAFT website. CIC participants will receive only CIC services as usual. Assessments will be at baseline, post-intervention (3 months after randomization), and six-month follow-up and will include partner reports of Veteran service utilization, caregiver burden, wellbeing, and relationship functioning. The feasibility and acceptability of implementing CIC+VA-CRAFT will be assessed with interviews of CIC+VA-CRAFT participants, Veterans of participants, and study and CIC phone coaches. </t>
  </si>
  <si>
    <t>I01HX003626-01A2</t>
  </si>
  <si>
    <t>Type I Hybrid Effectiveness-Implementation Trial of Primary Care Brief Mindfulness Training for Veterans</t>
  </si>
  <si>
    <t>I01HX003475-01A2</t>
  </si>
  <si>
    <t>Direct to consumer marketing to engage Veterans in evidence-based psychotherapies for PTSD</t>
  </si>
  <si>
    <t xml:space="preserve">Evidence-based psychotherapies (EBP) are the most effective treatments for posttraumatic stress disorder (PTSD; APA, 2017; VA/DoD, 2017) and yet remain significantly underutilized (Hundt et al., 2017; Kehle-Forbes et al., 2016). Patient level barriers to EBP use including patient knowledge about EBPs, stigma, and concerns about treatment effectiveness or treatment demands (e.g., Hundt et al., 2015). Interventions that increase the rate of EBP initiation in Veterans with PTSD can substantially improve symptom burden, functioning, and quality of life (APA, 2017). Direct to consumer (DTC) marketing strategies, in which a service or product is advertised directly to the end user rather than a health care provider, are frequently used and highly effective at driving demand for psychotropic medications (e.g., Avery et al., 2012; Woloshin et al., 2001). DTC marketing may be particularly effective for EBPs because advertisements can directly target some of the primary barriers to EBP use.  However, the limited existing studies on DTC marketing for mental health have focused on patient- reported intentions to engage in treatment, rather than actual therapy-seeking behaviors (e.g., Brecht et al., 2017; Gallo et al., 2013). Second, no studies have systematically compared different DTC marketing messages. This is an important omission because not all message types work for all products and for all consumers (Belch &amp; Belch, 2017; Ogivy, 1985). Third, most prior studies of DTC advertising for psychotherapy have presented their messaging to the general population, rather than selecting for participants who need psychotherapy, which limits the applicability of their conclusions to target populations, and no studies have specifically focused on Veterans or those with PTSD.  Guided by the Theory of Planned Behavior (TPB; Ajzen, 1991) and Veteran and provider stakeholder feedback, the current study proposes to develop and test different versions of DTC advertising messages aimed at increasing engagement in EBPs for PTSD. Although VA has invested considerable resources in advertising campaigns for mental health, PTSD education and outreach materials, no research has examined which strategies would be most effective at increasing Veteran initiation of psychotherapy. Having this information would help VA focus its limited financial resources on the most effective DTC advertising strategies and messages, which has the potential to engage more Veterans in the most effective treatments and reduce the burden of untreated PTSD (e.g., Zatzick et al., 1997; 2008; Kessler, 2000). This proposal aligns with the 2019 VA priorities emphasizing research on high priority mental health conditions, such as PTSD, and increasing return on investment in EBP training and increasing efficiency by facilitating uptake of the most effective treatments for PTSD.  In pilot work, Veterans, family members, providers, and Veterans’ Service Organization members provided feedback on which DTC advertising strategies would be most compelling to them. Based upon these early qualitative insights, preliminary work, input from national partners, and our theoretical model, we have selected advertising strategies that qualified for further testing on a larger scale. These include the testimonial strategy, the utility strategy, and the compare/contrast strategy. In the course of the proposed study, we will develop brief advertising videos with iterative feedback from Veteran, family member, and provider stakeholders and test the effectiveness of these DTC advertisements in a RCT with Veterans who screened positive for PTSD but are not currently in psychotherapy. Primary outcomes will include Veteran attitudes about psychotherapy, intention to seek psychotherapy, and initiation of a referral for psychotherapy. The results of this study will provide invaluable information to help VA target its limited advertising and outreach budget to the most effective strategies and messages for Veterans. </t>
  </si>
  <si>
    <t>I01HX003722-01A1</t>
  </si>
  <si>
    <t>Implementation of Innovative Treatment for Moral Injury Syndrome: A Hybrid Type 2 Study</t>
  </si>
  <si>
    <t xml:space="preserve">Background: Moral injury syndrome (MIS) consists of the psychological and behavioral sequelae of experiences that challenge moral, spiritual, or values related beliefs. Symptoms of MIS may include hopelessness, helplessness, loss of previously held spiritual beliefs, struggle with a Higher Power, difficulty with forgiveness, lack of meaning or purpose, reduced trust in self or others, or intractable guilt, shame or anger. Individuals managing MIS are up to twice as likely as their peers to consider and attempt suicide, and derive less benefit from psychotherapy. There are few evidence-based interventions for moral injury; one such intervention is a manualized, group intervention called "Building Spiritual Strength (BSS)." In previous randomized controlled trials BSS has been shown to reduce both symptoms of PTSD and spiritual distress. This clinical trial will be one of the first to measure symptoms of MIS as a primary outcome. Hypotheses are: Hypothesis 1: Compared to PCGT, BSS will significantly decrease symptoms of moral injury syndrome (primary effectiveness outcome). Hypothesis 2: Compared to PCGT, BSS will significantly decrease symptoms of depression, decrease suicidal ideation, and reduce functional impairment. (secondary effectiveness outcomes). Significance: To date there are not standard procedures for assessing and treating MIS, so it is likely that untreated MIS is contributing to poor outcomes, including suicides. Developing an implementation toolkit so that BSS is widely available in VA facilities could reduce the impact of MIS on Veterans’ mental health. Innovation and Impact: To date there have not been funded implementation studies on treatments for MIS in Veterans, and very few VA facilities provide evidence-based care for MIS. This study can clear the way to make evidence-based care for MIS more accessible in the VA system. Specific Aims: 1.Conduct a mixed methods pre-implementation evaluation to identify barriers and facilitators for BSS implementation at each site, and to develop local implementation strategies. Specific implementation variables assessed, based on the Proctor and Evidence Based Quality Improvement (EBQI) models include acceptability, appropriateness, and feasibility. Specific variables to be assessed will include a) acceptability of BSS to stakeholders, b) available implementation resources, and c) organizational openness to adding a new EBP. 2. Conduct a randomized controlled trial comparing BSS to Present Centered Group Therapy (PCGT) for Veterans who score above cutoff (score &gt;14) on the Moral Injury Outcomes Scale. Effectiveness and functional outcomes will be informed by the psychospiritual developmental model of MIS. 3. Conduct a mixed methods post-implementation evaluation to compare outcomes across chaplaincy managed vs. mental health managed BSS programs. Proctor20,21model outcomes will include adoption, fidelity, penetration, and sustainability. Specific outcomes related to this framework include a) successful BSS implementation, b) fidelity in implementation of BSS, c) provider awareness of, and willingness to refer to BSS, and d) qualitative reports of intent to maintain the BSS program when the study is complete. Methodology: This will be a type 2 hybrid study, combining pre- and post-implementation evaluations with a randomized clinical trial at 4 culturally diverse VA sites. Next Steps and Implementation: Data on barriers and facilitators will be used to develop a toolkit and collaborate with our partners at the Office of Mental Health and Suicide Prevention and the National Chaplain Service to develop a national dissemination plan for BSS. We will work with existing clinical staffing at our study sites, so that those sites can continue to provide BSS services after the study. Furthermore, after completing this study, BSS leaders will be qualified to train BSS leaders at other sites, creating resources for training and national dissemination. </t>
  </si>
  <si>
    <t>I01HX003897-01A1</t>
  </si>
  <si>
    <t>A Hybrid Effectiveness-Implementation Study of the Pride In All Who Served Program</t>
  </si>
  <si>
    <t>I01HX003676-01</t>
  </si>
  <si>
    <t>A Hybrid Effectiveness-Implementation Trial of Treatments for Veterans with PTSD at Elevated Acute Risk for Suicide</t>
  </si>
  <si>
    <t xml:space="preserve">Background: Posttraumatic stress disorder (PTSD) is a significant risk factor for suicide among Veterans. Evidence-based psychotherapies (EBPs) for PTSD reduce suicide risk, but Veterans at elevated acute risk for suicide, such as those who have engaged in self-directed violence (SDV), rarely receive these treatments. This is largely due to the historical exclusion of high-risk individuals from PTSD treatment trials, which has resulted in a lack of evidence-based guidance about indicated treatments for this population. Without such guidance, clinicians are often reluctant to use EBPs for PTSD with suicidal individuals. A treatment that combines Dialectical Behavior Therapy (DBT), a suicide-focused EBP, with the DBT Prolonged Exposure (DBT PE) protocol for PTSD has been developed for this high-risk population and shows promise in reducing both SDV and PTSD while being feasible, acceptable, and safe to deliver. However, a large-scale randomized controlled trial (RCT) is needed. This study will compare the effectiveness of DBT + DBT PE to the current VHA gold standard of care for this population, Prolonged Exposure therapy augmented with suicide risk management (PE + SRM), while also examining the potential for implementation of both interventions in VHA. Significance: There is a critical gap in knowledge about how to treat PTSD among individuals at high risk for suicidal behavior. As a result, VA/DoD Clinical Practice Guidelines do not specify indicated treatment strategies for this population. Experts have recommended two approaches to facilitate the safe and effective use of EBPs for PTSD with individuals at elevated acute suicide risk, including combining these treatments with suicide-focused EBPs or augmenting them with suicide risk management strategies. This project will help to fill this critical gap by rigorously evaluating these two approaches among Veterans with SDV. The results will provide important information to inform guidelines about indicated treatments for this high-risk population. Innovativeness: This will be the first large-scale RCT to evaluate treatments for PTSD among Veterans who have engaged in SDV, an HSR&amp;D high priority group. The DBT + DBT PE intervention is the first treatment designed to address both SDV and PTSD, and results will indicate if this novel treatment improves outcomes compared to the current VHA gold standard of care. To facilitate more rapid implementation of these findings into clinical practice, implementation barriers and facilitators for both treatments will also be evaluated. Specific Aims: This study will randomize 200 Veterans with PTSD, recent and repeated SDV, current suicidal ideation, and emotion dysregulation to DBT + DBT PE (intervention) or PE + SRM (control). Aim 1 will test the hypothesis that DBT + DBT PE will be superior to PE + SRM in improving clinical outcomes and engagement in trauma-focused treatment. Exploratory analyses will examine Veteran characteristics that may predict better engagement and outcomes in DBT + DBT PE versus PE + SRM. Aim 2 will examine barriers and facilitators to implementation of both treatments. Methods: This is a multi-site hybrid type 1 effectiveness-implementation trial. Veterans will be treated in outpatient settings at three VA sites and assessed at 5 points over 18 months. A mixed-methods approach will be used to evaluate barriers and facilitators to implementation, including conducting interviews with 45 key stakeholders (Veterans, providers, and leadership). Primary Outcomes/Endpoints: Primary outcomes will be reductions in SDV episodes at 18-month follow-up and reductions in PTSD severity at post-treatment. Implementation/Next Steps: This project will provide much-needed information about how to safely and effectively treat PTSD among Veterans at elevated acute risk for suicide. If one or both treatments are found effective, Aim 2 will provide vital information about how to maximize future implementation success. Future implementation activities would be coordinated with our national operational partners. </t>
  </si>
  <si>
    <t>I21HX003715-01A1</t>
  </si>
  <si>
    <t>Mental Health Clinician/Chaplain Collaboration (MC3): A Pilot Study</t>
  </si>
  <si>
    <t xml:space="preserve">Background: Moral injury symptoms include guilt, shame, and self-isolation. Moral injury is also associated with increased suicide risk. Moral injury symptoms are common in Veterans being treated for posttraumatic stress disorder (PTSD) or substance use disorder (SUD) and current treatments do not always improve these symptoms. The Mental Health Clinician / Chaplain Collaboration (MC3) intervention is delivered by VA chaplains who facilitate forgiveness and community reintegration. MC3 is a collaboration between resources in the mental health clinic, chaplain service, and community to support moral injury symptom recovery. Significance: MC3 addresses the VA HSR&amp;D research priority of mental health including PTSD because moral injury symptoms are often comorbid with PTSD. MC3 also addresses the HSR&amp;D cross-cutting principle of coordinating and integrating care, in this case between mental health, chaplain, and community resources. The MC3 intervention is also consistent with the following VHA goals: the National Strategy for Preventing Veteran Suicide 2018-2028 (i.e., clinical and community prevention), integrating VA and community resources (i.e., MISSION Act), and learning healthcare system priorities (i.e., multidisciplinary research methods). Innovation &amp; Impact: The new directions associated with MC3 are utilizing VA chaplains to facilitate forgiveness and community reintegration. If MC3 is successful, then Veterans will have an intervention that does not stop at the doors of the VA facility but takes advantage of community resources that already exist to facilitate long-term recovery in a community of the Veteran’s choosing. The explicit focus on community reintegration is what sets MC3 apart from other moral injury interventions. Specific Aims: 1. Pre-implementation: Adapt the intervention that was originally delivered by community clergy  for delivery by VA chaplains. Stakeholders in this process will include VA chaplains and  mental health clinicians at the Little Rock and Pittsburgh VAMCs. 2. Conduct a single arm pilot study (total N = 20 across 2 sites) of the MC3 intervention to  assess feasibility, acceptability, and fidelity (primary outcomes). 3. Post-implementation: Conduct a formative evaluation with stakeholders of the recruitment  methods, MC3 intervention, and outcome measures. This information will be used to refine  the MC3 intervention and study procedures for a subsequent RCT. Methodology: The study design is a two site one arm trial. The population is Veterans being treated in specialty mental health who have symptoms of moral injury. MC3 will be delivered by VA chaplains who will facilitate forgiveness and community reintegration. The primary outcomes are feasibility and acceptability. Quantitative and qualitative data will be collected at baseline and 6-months (end of intervention). Evidence-based quality improvement methods will be used to implement MC3 at the Little Rock and Pittsburgh VAMCs. Next Steps/Implementation: Results from this study will inform a future randomized controlled trial of MC3 versus Present Centered Therapy (PCT). PCT was chosen because other moral injury interventions use PCT as a time and attention control condition and this will facilitate comparison across studies. MC3 is sustainable because VA chaplains deliver the intervention, and they are already integrated with VA mental health care and community resources. </t>
  </si>
  <si>
    <t>I01HX003321-01A1</t>
  </si>
  <si>
    <t>A Novel Acceptance-based Treatment for Insomnia in Veterans with Post-Traumatic Stress Disorder</t>
  </si>
  <si>
    <t xml:space="preserve">Background: Post-traumatic stress disorder (PTSD) impacts 11-20% of Veterans, and 70-88% of Veterans with PTSD have comorbid insomnia disorder. Cognitive-behavioral therapy for insomnia (CBT-I) is the recommended first-line treatment for insomnia disorder; however, using this approach with Veterans who have PTSD presents challenges and treatment gains are attenuated. There is emerging evidence that the theoretical underpinning and specific exercises of Acceptance and Commitment Therapy (ACT) present a viable approach to improving sleep when combined with evidence-based behavioral strategies. We have developed an ACT-based insomnia treatment, called "Acceptance and the Behavioral Changes to Treat Insomnia (ABC-I)," which combines core behavioral components (sleep restriction, stimulus control, sleep hygiene, relaxation) with ACT-based techniques. Our preliminary work suggests ABC-I is highly effective for Veterans with PTSD. Significance/Impact: Poor sleep is experienced by up to 90% of individuals with PTSD, and typically does not resolve with PTSD treatment. Insomnia disorder is associated with a host of negative outcomes, including increased suicidal ideation, poor health and low quality of life. The current study will address this important clinical issue by evaluating the possible benefits of a novel treatment for insomnia disorder that is comorbid with PTSD. The proposal is responsive to the HSR&amp;D Cross-Cutting Priority Area of Mental Health/PTSD. Innovation: The proposed project is innovative in several ways. It addresses a challenging issue among Veterans - sleep disturbance in the context of PTSD. ABC-I treatment is also innovative, combining known effective behavioral strategies with ACT, an evidence-based approach for depression and anxiety. The trial design allows for simultaneous superiority and non-inferiority testing and will lead to rapid adoption of this new treatment if it is effective for PTSD symptoms and non-inferior to CBT-I for sleep symptoms. Specific Aims: The proposed study has 4 specific aims: Specific Aim 1: Evaluate the benefits of ABC-I in reducing PTSD symptoms (PCL-5 score without sleep item) among Veterans with comorbid PTSD and insomnia disorder as compared to CBT-I. Hypothesis 1: ABC- I will result in greater reduction of PTSD symptoms compared to CBT-I at post-treatment and 6-month follow-up.  Specific Aim 2: Evaluate the effectiveness of ABC-I in improving insomnia symptoms (ISI score) and sleep quality (diary-based sleep efficiency, PSQI score), among Veterans with comorbid PTSD and insomnia disorder as compared to CBT-I. Hypothesis 2, ABC-I will be non-inferior to CBT-I in improving insomnia symptoms and sleep quality, at post-treatment and 6-month follow-up.  Exploratory Aim 3: Determine changes in ACT-related process and outcome measures from before to after ABC-I, including psychological flexibility, [experiential avoidance], mindfulness, value-consistent behavior, depression, anxiety and quality of life.  Exploratory Aim 4: Explore the potential benefits of ABC-I and CBT-I in reducing suicidal ideation among Veterans with comorbid PTSD and insomnia disorder. Methodology: The proposed study will address the following PICOT question: Among Veterans with comorbid PTSD and Insomnia Disorder (population; n=200 randomized), how does ABC-I (intervention) compare to CBT- I (comparisons) in improving insomnia, PTSD symptoms and ACT-related measures (outcomes), over a 6-month follow-up period? The proposed analytic plan will simultaneously address superiority of ABC-I over CBT-I for improving PTSD symptoms and non-inferiority of ABC-I compared to CBT-I for improving insomnia symptoms. Implementation/Next Steps: The outcomes of the proposed study will be of interest to multiple stakeholders, including local sleep medicine services and the national programs targeting sleep disorders among Veterans. Findings will be disseminated across multiple pathways within and beyond VA. </t>
  </si>
  <si>
    <t>I01HX003301-01A2</t>
  </si>
  <si>
    <t>Empowering Veterans to Self-Manage PTSD Symptoms Following Completion of Trauma-Focused Therapy</t>
  </si>
  <si>
    <t xml:space="preserve">Background. Nearly 90% of Veterans who complete trauma-focused therapy (TFT) for PTSD have remaining treatment needs. In the six-months following TFT, successful completers remain some of the highest utilizers of VA mental health services despite clinically meaningful symptom improvement. Our prior work demonstrated that Veterans who benefitted from TFT's primary post-TFT treatment needs were the practice and application of skills learned during therapy, with the goal of maintaining or building upon treatment gains. Veterans expressed low self-efficacy for meeting these goals without the support of their therapists and feared stagnation or relapse without ongoing contact. As such, we developed and feasibility-tested a therapist- assisted self-management program for TFT completers (EMPOWER) designed as a step down from active psychotherapy. The feasibility open trial demonstrated that EMPOWER is feasible and highly acceptable to patients. Further, findings suggest that the intervention was successful in helping Veterans maintain or enhance PTSD-related gains while reducing their mental health service utilization. These promising findings warrant a randomized evaluation. Significance. Interventions that meet Veterans' post-TFT treatment needs are urgently needed. Mental health providers are delivering ongoing treatment to this high priority cohort of Veterans without evidence to guide their treatment plan. Further, higher than expected levels of post-TFT mental health care utilization threatens the continued implementation of these highly effective treatments. For all Veterans to have access to the most effective treatments for PTSD, we must evaluate and implement interventions that prepare and enable successful TFT completers to step down from active therapy. Innovation. The proposed study is the first large-scale study of post-TFT care and the first to rigorously evaluate a self-management program to step-down from active to maintenance mental health services following a course of active psychotherapy. More broadly, we believe it to be the first intervention to directly facilitate an episodic model of mental health care. Specific Aims: 1) Estimate posterior probability distributions of EMPOWER's effects and establish likely ranges for those effects as compared to post-TFT TAU for Veterans' MH service utilization and self-reported PTSD symptoms. The subsequent Hybrid RCT will be designed after assessing the likelihood of detecting an effect for EMPOWER across a range of sample sizes using Go/No Go and Overall Power methods. 2) Explore the impact of EMPOWER compared to post-TFT TAU on Veterans'(a) self-efficacy for managing PTSD symptoms, (b) satisfaction with post-TFT care, (c) well-being &amp; functioning (d) depression, and (e) secondary utilization outcomes. 3) Conduct semi-structured interviews with Veterans and providers to contextualize quantitative findings and identify potential barriers, facilitators, and strategies to facilitate future implementation of EMPOWER. Methodology: We are proposing a pragmatic randomized control trial (RCT) in which 36 PE and CPT providers will be randomized to support Veterans as they participate in the EMPOWER self-management program or facilitate TAU. Participants will be patients of the study providers who recently completed a course of PE/CPT during which they experienced clinically meaningful reductions in PTSD symptoms (n=90). Primary outcomes will be mental health service utilization (overall and with PE/CPT providers) and self-reported PTSD symptoms measured four times over a 9-month period. Qualitative interviews with providers (n=18) and Veterans (n=24) focused on providers' impressions of treatment effectiveness, implementation challenges/potential strategies, and Veterans' perception of treatment effectiveness. Next Steps: With partners at the National Center for PTSD and the Office of Mental Health &amp; Suicide Prevention, we will determine whether a subsequent Hybrid Type I or II RCT is warranted. </t>
  </si>
  <si>
    <t>I21HX003892-01A1</t>
  </si>
  <si>
    <t>Patient-Centered Assessment of PTSD</t>
  </si>
  <si>
    <t>I01HX003104-01A3</t>
  </si>
  <si>
    <t>Impact of Combined Recovery Program and Home Telehealth Among Veterans with substance use disorders in the VA Inpatient Setting</t>
  </si>
  <si>
    <t xml:space="preserve">Justification: High inpatient readmissions among Veterans with SUDs constitutes a costly and persistent healthcare problem. VHA Handbook 1160.06 guides the development and implementation of recovery-oriented mental health (MH) services, although significant service gaps remain on VA inpatient settings. ‘Combined Recovery Program (CRP)’ is designed to address these gaps by enhancing stabilization of Veterans with SUDs beyond hospital discharge and consists of ‘Group Motivational Interviewing’, an adaptation of motivational interviewing; and ‘Life Skills for Housing Maintenance’, involving skills training for enhancing housing stability. To be added to CRP, Stable &amp; Able (S&amp;A) is a VA Home Telehealth (HT) nurse-monitored program providing assessment and self-management skills in the post-hospitalization phase. Gaps Addressed: This proposal addresses VA research priorities: access to care and MH, benefitting Veterans with SUDs. A significant proportion of these Veterans exhibit homelessness and suicidality. Study objectives address SAIL MH Composite measures ‘PDE1’ to increase Post-Discharge Treatment Engagement in MH care; and ‘HRF7’ to increase care processes for Veterans at high risk for suicide. During the COVID-19 pandemic, telehealth solutions offer safe treatment options as well as reduce isolation. Innovativeness: This proposal is consistent with 2018 MISSION Act in priority areas: mental illness, SUD, and housing instability via a technology-enabled format and through addressing gaps in the current inpatient recovery model involving limited availability of staff training in and availability of recovery-oriented services. CRP and S&amp;A present innovative/novel interventions ready for deployment. Both CRP and S&amp;A were designed specifically to assist high risk Veterans with SUDs to remain stably housed. S&amp;A is conveniently provided via App using an iPad, cell phone, or the Medtronic Commander Flex and allows 3 mos. of daily monitoring by trained HT staff. Specific Aim I: Assess the relative effects of Treatment Engagement and Substance Use [and SUD-related problems] between CRP+S&amp;A vs. CRP and CRP+S&amp;A vs. TAU by 3-mos follow-up. Primary Hypothesis 1a: Treatment Engagement: Participants in CRP + S&amp;A will attend more outpatient SUD treatment sessions and general MH treatment sessions compared to participants in CRP and to TAU. Primary Hypothesis 1b: Substance Use: Participants in CRP + S&amp;A will lower quantity and frequency of substance use and SUD-related problems compared to participants in CRP and to TAU.  Secondary Hypothesis 1c: Preventable Services: Participants in CRP + S&amp;A will reduce Preventable  Healthcare Services (hospital readmissions and ED visits) compared to participants in CRP and to TAU.  Secondary Hypothesis 1d: Participants in CRP + S&amp;A will report Greater QoL; # of Days Living in Stable  Housing; and # of Days Engaging in Community Events and/or Activities compared to CRP and to TAU. Specific Aim II: Conduct Veteran participant thematic interviews and Staff ‘focus’ interviews to assess qualitative facilitators and barriers to implementation. Project Methods: 195 Veterans with SUDs in the Charleston VAMC inpatient setting will be recruited. Participants will be randomly assigned to: (1) CRP + S&amp;A; (2) CRP; and (3) TAU. Participants will be followed- up at 1 and 3-months and data analyzed using mixed methods. Investigators of this project plan to evaluate implementation of the interventions proposed in other VA inpatient programs within the VISN through future implementation projects and will utilize study findings in partnership for improving SAIL performance measures. Description of Primary Outcomes: A. Treatment Engagement (measured in SUD and general MH treatment sessions attended); B. Substance Use (measured in quantity and frequency) and SUD-related problems. Secondary outcomes: C. Preventable Services (measured in hospital readmissions and ED visits) and D. Quality of Life, #Days Living in Stable Housing, and # Days Engaging in Community Events and/or Activities. </t>
  </si>
  <si>
    <t>I21HX003985-01A1</t>
  </si>
  <si>
    <t>A Clinician-Facilitated Intervention to Integrate a Mobile Health App in Mental Health Care to Improve the Social Support of Veterans with PTSD</t>
  </si>
  <si>
    <t>I01HX003522-01A2</t>
  </si>
  <si>
    <t>Gaps in Identification, Referral and Treatment of Cannabis Use in VA Primary Care</t>
  </si>
  <si>
    <t xml:space="preserve">Background: Cannabis use and cannabis use disorder (CUD) are increasing in the US population, and adults aged 50 and older are among the fastest growing groups of cannabis users. While cannabis use is increasing, it is often perceived as harmless and marketed to patients as helpful for several conditions despite a lack of evidence. There is no data on past month cannabis use, daily cannabis use, and CUD among Veterans using primary care, but there is evidence that cannabis use is common in specific Veteran subgroups (11% to 25%) and that CUD identified using administrative data is increasing. Significance: There are reasons to be concerned about the potential under-identification of cannabis use among Veterans. Smoking cannabis is the most common form of cannabis use among Veterans, and there is evidence that cannabis use is associated with respiratory symptoms and cancer. Comorbid mental health conditions are prevalent among Veterans, and these conditions are commonly reported as motivation for regular cannabis use. Cannabis use negatively impacts treatment outcomes of Veterans with anxiety, depression, and post-traumatic stress disorder (PTSD), and use is associated with psychosis and suicidal ideation. Symptoms of cannabis withdrawal can frequently be confused with symptoms of mental health conditions by patients which can perpetuate use. Finally, there are effective behavioral treatments available for CUD and several medications that have shown benefit in treatment of CUD and withdrawal from cannabis in trials. It is important to identify cannabis users to ensure access to effective therapies. Innovation and Impact: This proposal will address important gaps in the priority areas of women’s health, substance use disorders, and mental health. This proposal will lay the foundation for the validation of a simple, frequency-based screening measure for cannabis use that could be feasible in the primary care setting. Specific Aims: We propose to improve our understanding of at-risk populations and determine whether cannabis treatment services in the Veteran population are being underused. We also propose to determine if certain use patterns are associated with adverse mental and physical health outcomes, placing individuals at higher risk. Such individuals (if identified) may also require brief intervention, referral, and/or treatment.  Aim 1: To examine the patterns of cannabis use (past month use, daily use, CUD, persistent use), behaviors (e.g., alcohol use) associated with use, and characteristics associated with use among a nationally representative sample of Veterans 50 and older who receive VA primary care.  Aim 2a: To determine whether Veterans discuss cannabis use with their providers and whether providers document use and/or intervene upon use or CUD.  Aim 2b: To explore provider experiences assessing cannabis use and initiating CUD-related treatment and referrals in the primary care setting.  Aim 3: Using the cohort created in Aim 1, we will prospectively examine the association of cannabis use with depression, anxiety, PTSD, insomnia, emergency department use, and all-cause hospitalization. Methodology: We will construct a nationally representative cohort of Veterans 50 and older using VA data, chart review and phone interviews. We will conduct qualitative interviews with primary care providers to understand gaps in care. Next Steps/Implementation: As with alcohol and tobacco, regular cannabis use may be effectively monitored and managed with identification and brief intervention. This proposal will improve our understanding of the prevalence of unidentified cannabis use and gaps in care in the primary care setting, the need for screening, and improve our understanding of the harms associated with use. This proposal will lay the foundation for addressing gaps in care related to cannabis use and CUD among older Veterans. </t>
  </si>
  <si>
    <t>I01HX003487-01</t>
  </si>
  <si>
    <t>Using the Multiphase Optimization Strategy to Adapt Cognitive Processing Therapy</t>
  </si>
  <si>
    <t xml:space="preserve">Background: One third of post-9/11 Veterans in VHA suffer from posttraumatic stress disorder (PTSD), and among those who initiate Cognitive Processing Therapy (CPT), up to 70% drop out before receiving an adequate dose of treatment. Unfortunately, Veterans who drop out prematurely may never receive the most effective components of CPT. Thus, there is an urgent need to use empirical approaches to identify the most effective components of CPT, so that CPT can be adapted into a briefer format. The long-term goal of this line of research is to adapt, test, and implement brief, evidence-based treatment for Veterans with PTSD. The overall objective of the current application is to adapt CPT into a brief, effective format. The rationale is that identifying the most effective intervention components and delivering only those components will make CPT deliverable in a shorter timeframe, thus improving efficiency, reducing drop-out related to poor treatment response, and ensuring that Veterans receive the most beneficial components of treatment, which will significantly improve their quality of life. Significance/Impact: Upon completion of this project, we expect to have produced an empirically-based, brief version of CPT. This contribution is likely to improve clinical practice for Veterans with PTSD by providing the most effective components at an earlier session, thus increasing the overall effectiveness of treatment and mitigating the negative consequences of untreated PTSD, such as lost productivity, substance use, later-life physical disability, reduced quality of life, and increased risk of suicide. Innovation: The status quo for PTSD treatment is lengthy psychotherapy in a specialty mental health setting, which is rarely delivered in its entirety. The proposed research is innovative because it will use a novel engineering-inspired framework, the multiphase optimization strategy (MOST), to adapt this effective psychotherapy into a brief format. Developing a brief, empirically-based version of CPT will open new horizons for PTSD treatment by expanding CPT access to treatment settings where lengthier treatments are not feasible. It will also provide effective options for Veterans who desire a briefer treatment course. Specific Aims: Specific Aim 1: Using a highly efficient experimental design, identify which of five CPT components contribute meaningfully to reduction in PTSD symptoms. We will test the effectiveness of each component and each two-way interaction between components. Specific Aim 2: Identify mediators of component effectiveness. We hypothesize that effects will be mediated by engagement/adherence and change in posttraumatic cognitions. Exploratory Aim 1: Identify moderators of component effectiveness. Methodology: The MOST is an innovative engineering-inspired framework that uses an optimization trial to assess the performance of individual intervention components within a multicomponent intervention such as CPT. Guided by the MOST framework, the goal of the proposed project is to empirically inform an abbreviated version of CPT via a highly efficient fractional factorial design. Veterans (N = 270) at two VAMCs with clinically significant PTSD symptoms who meet minimal inclusion/exclusion criteria will be randomized to receive one or more CPT components. This design will test the effectiveness of each component and each two-way interaction between components, as measured by PTSD symptom reduction on the Clinician-administered PTSD scale for DSM-5 (CAPS-5) across six months of follow-up. Implementation/Next Steps: Upon completion of these aims, our expected outcome is an adapted, abbreviated version of CPT that consists of the most effective elements of the intervention. The adapted intervention will be primed for a future large scale, fully powered effectiveness trial. The adapted intervention can be easily disseminated through the VA CPT training program and will have a positive impact on the health and wellbeing of Veterans with PTSD. </t>
  </si>
  <si>
    <t>I01HX003860-01A2</t>
  </si>
  <si>
    <t>Boosting employment to improve health and recovery among Veterans in substancetreatment: National evaluation of Supported Employment implementation andmodifications in a novel population (BEST-SE)</t>
  </si>
  <si>
    <t>I01HX003816-01A1</t>
  </si>
  <si>
    <t>Randomized Controlled Effectiveness Trial of VA S.A.V.E. Suicide Prevention Gatekeeper Training for Veteransâ€™ Close Supports</t>
  </si>
  <si>
    <t xml:space="preserve">Background: Levels of help-seeking remain low among Veterans at risk for suicide. Veterans are most likely to disclose suicidal thoughts to close supports—family, friends, caregivers, and peers—who are, in turn, very interested in learning how they might be able to help a Veteran in need. VA S.A.V.E. (Signs; Ask; Validate; Encourage and Expedite) is a suicide prevention gatekeeper training that can address this opportunity by teaching close supports the skills to identify signs of suicide risk and connect the at-risk Veteran to professional treatment. Significance: This project evaluates an “upstream” public health approach to suicide prevention that is closely aligned with VA's National Strategy for Preventing Veteran Suicide. Suicide prevention remains VA's top clinical priority, and this project is highly responsive to multiple top VA priorities in research and clinical operations including studies testing outreach strategies to the families of Veterans and conducting clinical trials in suicide prevention. Innovation &amp; Impact: Building upon a successful pilot randomized controlled trial of VA S.A.V.E., this randomized controlled effectiveness trial will be the first to rigorously evaluate the effectiveness of VA's signature suicide prevention skills training. Innovations include used of social media and digital outreach for upstream suicide prevention in Veterans not in VA care and use of standardized patient simulation as a method to assess participants' suicide prevention skills. Specific Aims: The primary objective of this study is to evaluate the effectiveness of VA S.A.V.E. and to explore factors impacting its potential widespread implementation. Specific Aims are: 1) Determine the effectiveness of VA S.A.V.E. in close supports of Veterans; 2) Evaluate mediators and moderators of response to VA S.A.V.E.; and 3) Using qualitative interviews and quantitative survey data, identify barriers to future implementation of VA S.A.V.E. and potential strategies for overcoming them in a diverse sample of close supports of Veterans. Methodology: We will conduct a randomized controlled effectiveness trial of VA S.A.V.E. using a targeted social media and digital ad campaign to recruit close supports likely to have interactions with Veterans at risk of suicide. Participants (N=710) will be randomized to VA S.A.V.E. versus an informational video (control). We will conduct follow-up surveys over 12 months. Our primary outcomes comprise use of gatekeeper behaviors (inquiring about suicidal ideation, recommending professional treatment, and providing suicide prevention hotline information). In a subgroup of participants split equally between treatment arms (n=50), we will also assess suicide prevention skills using a standardized patient simulation. Finally, guided by the Proctor taxonomy as an implementation framework, we will interview a subgroup of participants (n=32-48) to understand their experiences talking about suicide with at-risk Veterans and identify barriers and facilitators to implementation of the training in close supports. Next Steps/Implementation: The next step in this line of research would be a hybrid type 2 trial (equal focus on effectiveness and implementation). VA S.A.V.E. is free, brief, and accessible training, making it highly amenable to being rapidly taken to scale. Project findings can be used to quickly inform VA social media campaigns and other community-based efforts to disseminate VA S.A.V.E. </t>
  </si>
  <si>
    <t>I01HX002701-01A2</t>
  </si>
  <si>
    <t>A Randomized Controlled Trial of MISSION-CJ for Justice-Involved Homeless Veterans with Co-Occurring Substance Use and Mental Health Disorders</t>
  </si>
  <si>
    <t xml:space="preserve">Background: Among the 146,000 Veterans released from correctional settings annually, approximately 60% have a co-occurring mental health and substance use disorder (COD). These individuals often access treatment inconsistently, resulting in increased antisocial activities and acceleration into unemployment and homelessness – strong predictors of reoffending. VHA Mental Health Residential Rehabilitation Treatment Programs (MH RRTPs) commonly serve justice-involved Veterans (JIVs) with an estimated 50% annually. JIVs receive assistance with their addiction and behavioral health needs, but MH RRTP programs do not directly address their antisocial behaviors and cognitions. Furthermore, MH RRTP discharge is a vulnerable transition and no national transitional approach facilitates Veteran engagement in prosocial community behaviors that maintain MH RRTP gains, and ultimately reducing revolving door service use. Maintaining Independence and Sobriety through Systems Integration, Outreach, and Networking-Criminal Justice version (MISSION-CJ) is a new case manager and peer delivered team-based treatment for JIVs with a COD. Three recent open pilots of MISSION-CJ showed reduced criminal recidivism, improved behavioral health outcomes and increased access and engagement in care. A randomized controlled trial (RCT) is a critical next step prior to dissemination. Significance/Impact: This application is responsive to the VHA MISSION Act, Veteran Care Priorities of Access to Care, Mental Health, and Health Equity. The project aims to (a) increase access and engagement in VHA and community-based care, (b) offer timely Veteran-centered care, and (c) improve the health and well- being of JIVs while reducing disparities. It also includes an implementation aim to support VHA learning. Innovation: While MISSION-CJ derives in part from an evidence-based treatment for homeless individuals (MISSION), it includes a new conceptual framework and numerous new and differentiating features for a CJ population including: (1) a treatment planning tool focused on criminogenic needs that monitors progress and tunes service delivery elements, (2) a prosocial treatment curriculum, and (3) tools/resources to address Veteran legal issues. With MISSION-CJ, this study attempts to change the practice paradigm and transform care for JIVs by moving beyond the current model of linking Veterans to VA care and tracking behavioral health outcomes, to a hybrid treatment/linkage approach that addresses criminogenic needs, supports engagement in VA and non-VA care, and targets recidivism as an outcome–the gold standard for CJ research. Specific Aims: Aim 1: An RCT will compare MISSION-CJ to EUC. We predict that those in MISSION-CJ will have (1a) lower criminal recidivism; (1b) lower overall risk for criminal recidivism; (1c) better health-related outcomes (substance use, mental health, housing, employment); and (1d) the effects of MISSION-CJ on 1a, 1b and 1c, will be mediated by (i) reductions antisocial attitudes, (ii) reductions in affiliations with antisocial peers and increases in affiliations with prosocial peers, (iii) greater treatment engagement (i.e., MH RRTP completion; substance use/mental health continuing care; 12-step group attendance), and (iv) increased community reintegration. Aim 2: A formative evaluation will identify barriers and facilitators to future implementation of MISSION-CJ in other MH RRTPs nationally. Methodology: This project will use a Hybrid Type 1 design. First, we will test the effectiveness of MISSION- CJ in a two-site RCT (Bedford and Palo Alto VAs) with 226 Veterans with a COD, admitted to an MH RRTP, and previously arrested and charged and/or released from incarceration in the past 12 months. Next, we will use the Reach, Effectiveness, Adoption, Implementation &amp; Maintenance framework to conduct a formative evaluation with 7 providers and 12 Veterans at each site to inform future MISSION-CJ implementation. Next Steps/Implementation: Depending on the results of this study, we will work with our VACO operational partners and two HSR&amp;D Centers of Innovation to conduct a large multisite implementation trial. </t>
  </si>
  <si>
    <t>I01HX003438-01A1</t>
  </si>
  <si>
    <t>Exposure to Suicide Among Post 9/11 Veterans: Prevalence, Correlates and Treatment Needs</t>
  </si>
  <si>
    <t xml:space="preserve">Background: The toll of suicide goes way beyond the death of an individual. Those exposed (defined as knowing the person) to a suicide death are at elevated risk for mental illness, physical disorders, impaired social functioning, and fatal and nonfatal suicide behavior. Conclusions from the handful of studies that have examined this topic among Veterans are limited by distinct samples, limited sample sizes and other methodological issues. Additionally, the numbers of women and minority race/ethnicity service members and Veterans in these studies were too small to examine what are likely critical differences by sex and race. Significance: This study will provide foundational information on an understudied risk factor for suicide in a cohort of Veterans at increased suicide risk – post 9/11 Veterans within six years following military separation. It will provide information to inform suicide postvention strategies that target the population of suicide bereaved post-9/11 Veterans as well as those targeting women and American Indian/Alaskan Native (AI/AN) Veterans. Innovation and Impact: (1) Use of VA data to provide the most reliable prevalence estimates for suicide exposure among Veterans to date; (2) Oversampling of vulnerable but understudied populations -- Women and AI/AN Veterans; (3) inclusion of two comparison groups to elucidate the common and unique contribution of suicide exposure to health outcomes and patterns of VA service utilization; and (4) Assessment of the formal and informal supports Veterans receive for mental health problems associated with suicide using both survey and VA healthcare utilization data. Specific Aims: (1) Evaluate differences in the prevalence of posttraumatic stress disorder (PTSD), prolonged grief disorder (PGD), and in suicidal ideation, attempts and planning among Veterans exposed to suicide compared with those exposed to other causes of sudden death and with unexposed Veterans. We will also evaluate differences by sex and race. (2) Identify modifiable moderating factors for the association between suicide exposure and negative outcomes and modifiable moderating factors for the association between suicide or sudden death exposure and negative outcomes relative to those with neither exposure. (3) Describe treatment experiences, interests, reported suicide attempts, and patterns of VA service utilization among those exposed to a suicide death compared to Veterans exposed to other sudden deaths and to unexposed Veterans. (4) Contextualize quantitative findings through interviews with a purposive sample of Veterans exposed to suicide. The interviews will focus on modifiable factors at each level of the socio-ecological model of suicide prevention to better understand targets for intervention. Methodology: This explanatory sequential mixed methods study examines outcomes associated with suicide exposure in a nationally representative sample of post-9/11 Veterans enrolled in VA healthcare. We will collect data in three waves. Wave 1 will implement a national population probability sample using a brief survey to assess exposure history (suicide, other sudden death, neither) and exposure characteristics (e.g., time since exposure) among 11,400 Veteran respondents. Wave 2 will survey Wave 1 respondents, stratified by exposure history (suicide, sudden death, neither), to assess outcomes and variables of interest among 4,500 Veterans (1,500 respondents per exposure group). Wave 3 involves interviews with a purposive subsample of 32 Waves 2 survey responders who have been exposed to suicide but differ in outcomes. Quantitative analysis is the priority of the study; the qualitative component will contextualize the quantitative findings. Next Steps/ Implementation: This work will direct VA and the field towards an understanding of the most critical outcomes among veterans exposed to suicide, the mechanisms that may lead to deleterious outcomes, and lay a foundation for understanding the effective treatments and supports needed for Veterans who experience a suicide loss, including women and AI/AN Veterans. </t>
  </si>
  <si>
    <t>I01HX003428-01A1</t>
  </si>
  <si>
    <t>Increasing Social Connection Through Crisis Caring Contacts: A Pragmatic Trial</t>
  </si>
  <si>
    <t xml:space="preserve">Background: This is a time of unprecedented loneliness and social isolation. Loneliness in particular is a powerful predictor of suicidal ideation, suicide attempts, functional decline, and death. Loneliness can and should be addressed by health systems. Due to risk for loneliness and negative health outcomes, a group of particular concern is older adults with medical or psychiatric comorbidity who have limited treatment engagement. Caring Contacts is an intervention that can address loneliness and poor treatment engagement. However, it has only been evaluated in a narrow population of psychiatric patients and not examined amongst patients impacted by the COVID-19 pandemic or other disasters. Significance: This project addresses VA’s top clinical priority (suicide prevention), an overarching priority of the Office of Research and Development (clinical trials), and multiple Health Service Research and Development priority areas, including social determinants of health, aging, access to care, mental health, suicide prevention, and population/whole health. The impact of this project is very high because it will advance scientific understanding of key gaps related to the mechanisms and outcomes of Caring Contacts, while also evaluating a timely, pragmatic, low-cost, and scalable intervention for Veterans affected by lack of social connection and treatment engagement. If effective, it will have applicability as a response to treatment disengagement and future disasters. Innovation and Impact: We have taken an empirically-grounded suicide prevention intervention and adapted it for Veterans with poor treatment engagement in VA outpatient care. This study is innovative in testing an intervention responsive to the COVID-19 pandemic and its aftermath, and unique in using a health services intervention strategy to target loneliness. The intervention’s peer support component is highly novel for its low resource demands and potential for scalability. Specific Aims: The overarching objective of this project is to evaluate “Crisis Caring Contacts” (CCC), an adaptation of Caring Contacts tailored to reduce loneliness in the context of the pandemic. To reach this objective we will achieve these aims: 1) Among older Veterans with poor treatment engagement, evaluate the effectiveness of Crisis Caring Contacts in decreasing loneliness, compared to enhanced usual care; 2) Evaluate the effect of Crisis Caring Contacts on other important outcomes, including treatment engagement and suicidal ideation; 3) Explore potential moderators of treatment response to Crisis Caring Contacts; and 4) Explore the effect of Crisis Caring Contacts on all-cause mortality and suicide attempts. Methodology: Our approach is to conduct a multisite, pragmatic randomized controlled trial of CCC. We will target Veterans age 60 and over with active psychiatric or medical diagnoses who have had limited treatment engagement in VA outpatient care. Those in the CCC treatment arm will be sent 10 postcards over 10 months by a Peer Support Specialist. Those in the enhanced usual care arm (control) will be sent non-personalized, general health resource information. We will examine self-report and administrative data outcomes over 24 months of follow-up. Next Steps/Implementation: We will collect pre-implementation data from our study sites and share this with our operational partner, the Office of Mental Health and Suicide Prevention (OMHSP). Crisis Caring Contacts is highly suited to future implementation due to its scalability, ease of creating an operational dashboard to identify Veterans who could receive the intervention, and ability to add study materials to an implementation toolkit for VA Caring Contacts interventions. </t>
  </si>
  <si>
    <t>I01HX003635-01A1</t>
  </si>
  <si>
    <t>Leveraging COVID-19 to modernize depression care for VA primary care populations</t>
  </si>
  <si>
    <t xml:space="preserve">Background: As part of comprehensive suicide prevention, VA integrated mental and physical health services to better detect and treat depression. Primary care nurses conduct screening annually. Clinicians, including Primary Care Mental Health Integration (PC-MHI) specialists, follow up as-needed for treatment. Depression detection and management processes are complex, involve multilevel stakeholders, and subject to significant disruption from COVID-19 and from resulting expansion of telehealth aiming to preserve care access. Fewer VA visits during the pandemic may signify lowered depression care quality and worsened patient outcomes. Significance: Depression affects 1 in 5 Veterans and is a leading cause of suicidality and disability. It contributes substantially to the current pandemic-related mental health crisis. Depression symptoms, including suicidal thoughts/behaviors, and related functional impairment have increased since COVID onset. Partnering with Primary Care, Mental Health, and Connected Care leaders, we propose to study pandemic-related service disruptions for depression, which may help to mitigate acute care use and mortality in the Veteran population. We apply established depression quality indicators from our prior research to a broad national scale at a critical time. We will also obtain feedback to improve current hybrid (virtual/in-person) care models from VA providers and Veterans who screened positive, including those who were not detected to have depression. Specific Aims: To improve virtual and in-person services for the VA primary care population during recovery, this proposal will examine how the pandemic disrupted depression care delivery mechanisms, including expanded telehealth, and patient outcomes. Our Specific Aims are: 1) To examine engagement in guideline- concordant care for depression (virtual or in-person) following screening, before and during the pandemic; 2) To compare psychiatric emergency/hospital visits and mortality from suicide between Veterans who screened positive and were detected versus not detected to have depression by clinicians; 3) To understand VA patients’ and providers’ current perspectives on addressing new depressive episodes using virtual and in-person modalities during the pandemic and eventual recovery. Methodology: Given hypothesized care disruption (lowered care quality) during COVID-19, Aim 1 proposes to extend our preliminary VISN methods nationally to assess the VA population’s trajectory from a new positive depression (and suicide-risk) screen to appropriate treatment (i.e., medication, therapy) in FY19-22/23. We will also examine the changing mix of virtual and in-person depression care delivered. Aim 2 will use interrupted time series analyses to explore the extent to which acute care use may be mitigated by clinician detection of depression nationally. We will also compare mortality rates between patients detected and not detected to have depression. Sub-analyses will reveal where (e.g., clinics with low PC-MHI access) and for whom (e.g., minorities) detection does not systematically occur, and downstream negative sequelae, to guide future intervention. Finally, Aim 3 will interview (1) 40 Veterans who were detected and not detected to have depression per Aims 1 &amp; 2 about care-seeking behavior change, digital divide, etc. and (2) 40 VA primary care and PC-MHI providers about staffing shortage, telehealth adoption, etc. across three VAs (GLA, Syracuse, and Durham). In addition to contextualizing disrupted care findings, qualitative data will help isolate best practices on patient-to-provider and provider-to-provider (e.g., handoffs) interactions in hybrid depression care models. Next Steps/Implementation: The COVID-19 pandemic provides the VA with an opportunity to improve upon a system-wide proactive response to depression and suicide, one that is conceptualized to care for the entire Veteran population. This proposed research will provide the basis for testable hypotheses (e.g., acceptable virtual depression treatments in primary care), and clinical recommendations (e.g., satisfactory virtual provider- to-provider handoffs for new patient referrals), to improve virtual and in-person VA depression services. </t>
  </si>
  <si>
    <t>I21HX003886-01A1</t>
  </si>
  <si>
    <t>Leveraging VA National Data, Expert Consensus, and Veteran Input to Develop and Refine a Pragmatic Trial Protocol Comparing Integrated Interventions to Address Co-Occurring Pain and PTSD in Veterans</t>
  </si>
  <si>
    <t>I01HX003689-01A2</t>
  </si>
  <si>
    <t>Implications of Veterans' Initial Reintegration Experiences for their Longer-Term Mental Health and Suicidality: Identifying Veterans who Would Benefit from Early Intervention</t>
  </si>
  <si>
    <t xml:space="preserve">Background: Both poor mental health and suicidality (MH/S) are significant concerns for the Veteran population. The proposed study will identity Veterans at greatest risk for poor longer-term MH/S based on their initial post-separation transition experiences, with the goal of informing interventions that can prevent poor longer-term outcomes. We will also examine the role of exposure to COVID-19 stressors in this relationship. Significance: Although there has been a call for additional attention to upstream predictors of Veterans' MH/S to better inform prevention and early intervention efforts, no study to our knowledge has examined the implications of Veterans' initial readjustment experiences for their longer-term MH/S. Yet, whether Veterans are able to secure meaningful work, meet their financial needs, experience health concerns, and have sufficient support as they adapt to civilian life may set the stage for how their lives unfold over time, either protecting them from or putting them at risk for poor longer-term outcomes. In addition, the initial transition timeframe represents an opportune time for interventions aimed at interrupting trajectories that lead to chronic readjustment challenges, and thus, warrants additional attention. Innovativeness and Impact: This study, which involves a ten-year follow-up assessment of Veterans who first reported on their experiences during the initial transition from service, will build on prior research in a number of ways. First, we are not aware of any study that has examined how Veterans' initial readjustment experiences are related to their longer-term MH/S to inform efforts to intervene with high-risk Veterans. Second, the study's focus on how predictors of Veterans' longer-term MH/S differ for women and men can inform the development of interventions that can meet women's unique readjustment needs. Finally, we are not aware of any study that has examined how Veterans' initial post-military readjustment influences their adaptation to subsequent life stressors, and in turn, their longer-term MH/S, offered another novel contribution. Specific Aims: Aim 1 is to identify Veterans at greatest risk for poor longer-term MH/S based on both their initial reintegration experiences, as well as changes in their readjustment during the transition period. Aim 2 is to identify sex differences in the impact of Veterans' initial readjustment experiences, as well as changes in their readjustment during the initial transition period, on Veterans' longer-term MH/S. Exploratory Aim 3 is to examine how Veterans' readjustment experiences influence their risk for and vulnerability to subsequent stress exposure (COVID stressors), and in turn, their longer-term MH/S. Methodology: Study aims will be achieved by re-surveying Veterans from the Veterans Metrics Initiative (TVMI) study (N = 7404), a population-based investigation of Veterans' health, vocation, finances, and social relationships during the first three years post-separation (FOP-15-464). We will re-contact these Veterans ten years after separation to assess their longer-term experiences of posttraumatic stress disorder, depression, anxiety, risky drinking, suicidal ideation, and suicide attempts. Analyses for Aim 1 and 2 will rely on latent modeling to identify key Veteran subgroups based on both Veterans' initial reintegration experiences, as well as change in their readjustment over time, and regression-based analyses to examine how identified subgroups differ in their longer-term MH/S. Analyses will be supplemented by exploratory analyses of COVID- 19 experiences for the subset of the cohort who completed assessments during this timeframe. Next steps/Implementation: Findings can inform the implementation of targeted approaches to identifying and intervening with Veterans at risk for experiencing poor longer-term MH/S, which will be aided by ongoing collaborations with OPCC &amp; CT (Dr. Benjamin Kligler) and the VISN 2 Center for Excellence for Suicide Prevention (Dr. Stephanie Gamble), which will provide the opportunity to inform the development and implementation of interventions that build on the findings of this research. </t>
  </si>
  <si>
    <t>I01HX003943-01A1</t>
  </si>
  <si>
    <t>SMART Therapist Training: A Hybrid Factorial-SMART Design</t>
  </si>
  <si>
    <t>I01HX003192-01A2</t>
  </si>
  <si>
    <t>Understanding the Effects of the MISSION Act on VA's Specialty Care Referral Networks</t>
  </si>
  <si>
    <t xml:space="preserve">Background: Recently, VA underwent two unprecedented disruptive changes that fundamentally altered how care is delivered to Veterans. First, the VA MISSION Act was implemented in June 2019. Arguably the biggest policy change in VA care delivery since the "Kizer revolution,” MISSION’s purpose is to improve Veteran access to care, especially for services that have traditionally been resource-limited in VA due to geographic/ temporal barriers (e.g., specialty care). While VA healthcare systems were still in the early phases of adapting to MISSION, the COVID pandemic spread rapidly across the world, resulting in a sudden and prolonged ramp- down of elective outpatient care across the entire US healthcare system. VAMCs nationwide are independently adapting to these disruptive changes in ways that directly impact Veterans’ health and experience. Significance/Impact: Currently, we know little about MISSION’s early effects on where and how Veterans access specialty care (as moderated by COVID-related disruptions), or factors influencing community care referral. We also lack a clear understanding of how individual VAMCs are responding to these disruptive forces in realigning organizational strategy/structure to optimize performance. Addressing these knowledge gaps is critical to assessing the long-term impacts of MISSION and COVID on VA specialty care delivery and helping VAMCs to tailor adaptation approaches to their local setting to optimize the health and experience of Veterans. Innovation: Expansion of VA community care under the MISSION Act represents one of the largest natural experiments in delivery transformation in any U.S. healthcare system in modern times. Thus, VA community care expansion under MISSION offers an unparalleled opportunity to study the relationship between rapid environmental change, organizational adaptation, and long-term performance. The unanticipated system "reset" caused by COVID will only amplify and accelerate the adaptation process already underway. Specific Aims: Aim 1: Examine the relationship between VAMC organizational/environmental characteristics and longitudinal performance under MISSION/post-COVID, and the extent to which facility-level organizational adaptation measurably impacts performance. Aim 2: Characterize variation in organizational adaptation by high-performing tertiary VAMCs with different organizational/environmental characteristics. Aim 3: Explore how the experience of Veterans with specialty care needs differs at high-performing VAMCs with distinct organizational adaptation approaches. Methodology: In Aim 1a, using a longitudinal pre-/post- comparison analysis, we will examine the relationship between VAMC organizational/environmental characteristics and longitudinal performance under MISSION/post-COVID, including measures of access, care coordination, and community care referral. In Aim 1b, using a difference-in-differences approach, we will leverage differences in financial incentives between VAMCs to empirically assess the effect of VAMC organizational adaptation on longitudinal rates of VA community care referral and other outcomes. In Aim 2, we will interview leadership at 12 high-performing Level 1 VAMCs with varying organizational/environmental attributes to characterize variation in adaptation approaches under MISSION/post-COVID. In Aim 3, we will explore how VAMC organizational adaptation impacts Veterans’ specialty care experience through qualitative interviews of 48 Veterans at select Aim 2 sites. Implementation/Next Steps: This study will provide critical information about where and how Veterans access specialty care under MISSION/post-COVID, how high-performing tertiary VAMCs with different organizational/ environmental characteristics are adapting to enhance specialty care delivery under MISSION/post-COVID, and how variation in these adaptation approaches affects the Veteran experience of care. Grant products will provide vital information to VHA leaders about how tertiary VAMCs with unique facility-level characteristics can best adapt their organizational approaches to optimize performance and enhance the Veteran care experience. </t>
  </si>
  <si>
    <t>I01HX003658-01A2</t>
  </si>
  <si>
    <t>Optimizing Specialty Care Access for Veterans with End-Stage Organ Diseases</t>
  </si>
  <si>
    <t xml:space="preserve">Background: Low rates of referral to specialty care among Veterans represent a significant barrier to access and optimal clinical outcomes. This is particularly true for Veterans with end-stage organ diseases (e.g., advanced chronic kidney disease (CKD), decompensated cirrhosis), who are potentially eligible for life-saving transplantation and require specialty care for optimal disease management. Despite the high prevalence of end-stage liver and kidney diseases among Veterans, less than a third of Veterans with advanced CKD and decompensated cirrhosis are referred to a specialist and &lt;5% for transplant evaluation. A comprehensive assessment of patient-, provider- and system-level factors influencing specialty care referral and referral for transplant evaluation is critical to developing targeted strategies and approaches to optimize referral appropriateness as there is a clear association between being seen by a specialist and improved survival. Significance/Impact: Ensuring timely access to high-quality primary and specialty care is a core mission of the Veterans Health Administration (VHA). Factors affecting specialty care referral and referral for transplant evaluation among Veterans with advanced chronic liver and kidney diseases are incompletely characterized. This knowledge is critical to designing effective strategies to enhance referral appropriateness and optimize access. Hence, there is an urgent unmet need to improve our understanding of these complex relationships and the mechanisms by which they affect referral to specialty care and referral for transplant evaluation. Innovation: Most existing work has focused on steps downstream of referral to specialty care and for transplant evaluation, such as completion of transplant evaluation, waitlisting, transplant receipt, and post- transplant outcomes -- thus, barriers to specialty care referral and referral for transplant evaluation remain understudied. This study will comprehensively examine and identify the multi-level factors driving referral to specialty care and referral for transplant evaluation, with the goal of generating best practice recommendations to optimize referral appropriateness and equity. This knowledge is critical to improving referral processes/pathways, enhancing Veteran outcomes, and informing policy changes to increase parity in access. Aims: 1) Characterize the multi-level factors associated with specialty referral and referral for transplant evaluation among patients with advanced chronic liver and kidney diseases. 2) Examine patient and provider knowledge, attitudes, and perceived barriers/facilitators of specialty care referral and referral for transplant evaluation. 3) Develop best practice recommendations to optimize referral appropriateness and equity using modified Delphi panels. Project Methods: Aim 1 is a retrospective observational cohort study using multi-level modeling to identify key patient-, provider-, and system-level factors associated with non-referral to specialty care and for transplant evaluation. As part of Aim 1, the impact of social determinants of health on referral to specialty care and for transplant evaluation also will be evaluated. In Aim 2, we will conduct semi-structured qualitative interviews with primary and specialty care providers and patients sampled from 6 VA health systems to explore variation in knowledge, attitudes, and perceived barriers/facilitators of referral to specialty care and for transplant evaluation. In Aim 3, we will use a modified Delphi approach to convene two panels of VA operational leaders and other experts to develop best practice recommendations to maximize referral appropriateness and equity. Implementation/Next Steps: This study will provide critical information regarding key factors impacting specialty care referral and referral for transplant evaluation among vulnerable Veterans with advanced chronic liver and kidney diseases. Products of the grant will provide vital information to VHA leaders on how to enhance referral appropriateness and equity by generating actionable strategies to address key barriers to referral to specialty care and for transplant evaluation. </t>
  </si>
  <si>
    <t>I01HX003797-01A3</t>
  </si>
  <si>
    <t>Evaluating Veterans' Reproductive Healthcare Access, Quality and Outcomes in a Changing Landscape (EVOLVE)</t>
  </si>
  <si>
    <t>I01HX003224-01A2</t>
  </si>
  <si>
    <t>ECCO - Evaluation of Outcomes Associated with Community Care Prescribed Opioids</t>
  </si>
  <si>
    <t xml:space="preserve">Background: Starting in 2013, VA's Opioid Safety Initiative expanded resources for pain management and successfully reduced high-risk opioid prescriptions. MISSION Act expansion of VA Community Care (CC) includes authorization for CC providers to prescribe opioids for outpatient treatment of acute and chronic pain, but charges VA with ensuring that these are safely and appropriately dispensed from VA pharmacies. Veterans who use both VA and non-VA services may be particularly at risk for opioid-related harms, but past work was conducted before MISSION Act implementation and mainly addressed services paid by non-VA insurers. Although the main goal of MISSION Act is to improve Veterans' health care access, it remains unclear how CC expansion has impacted opioid safety and patient-reported outcomes for Veterans. Significance &amp; Impact: Reducing opioid-related harms and improving treatment for chronic pain are high- priority goals for VA HSRD and clinical services. Given increasing numbers of Veterans now using CC, there is an urgent need to better understand Veteran, community, and VA facility factors associated with receipt of CC opioids, and explore potential differences in higher-risk CC prescriptions, compared with VA-prescribed opioids. Moreover, examination of Veteran-centered pain outcomes will address the ORD-wide priority of increasing real- world impact of VA research. Innovation: This study will be the first to evaluate Veteran-centered outcomes associated with CC opioids, including functioning and health-related quality of life. The proposed design also includes multiple elements to rigorously address multilevel confounders, including variation in community opioid prescribing patterns. We use innovative causal estimation methods in our predictive models, in order to understand the relative importance of a variety of factors in contributing to likelihood of receiving CC opioids. Specific Aims: 1) Identify key multilevel predictors of receiving any CC vs. only VA-prescribed opioids for outpatient pain treatment, and evaluate potential differences in higher-risk opioid prescriptions; and 2) for a national prospective cohort of Veterans receiving any CC vs. only VA-prescribed opioids, examine differences in patient-reported outcomes and acute care episodes over 1 year. Methodology: First, we will conduct a retrospective analysis using national VA data from January-December 2021 to determine key Veteran, community, and VA facility factors that predict receiving any CC-prescribed opioids. Then, we will use propensity score adjusted models to examine differences in higher-risk opioids prescriptions between Veterans receiving any CC vs. only VA-prescribed opioids. For Aim 2, we will enroll a prospective national cohort to evaluate outcomes associated with receiving any CC vs. only VA-prescribed opioids. We will use survey data (at baseline and 1-year follow-up) to assess patient-reported outcomes (pain- related functioning, pain severity, quality of life, and satisfaction with pain care) and acute care episodes (hospitalizations and emergency department visits). Implementation &amp; Next Steps: We will disseminate study results to various stakeholders, including Veterans, VA staff, and VA leadership. The exact next steps will depend on the nature of findings and their immediate relevance to different stakeholders. We will work with our operational partners in the VA Program for Pain Management, Opioid Safety and PDMP, Office for Medication Safety, and Office of Community Care to develop the dissemination plan. We will also seek feedback from our Veteran Engagement Panel to inform dissemination efforts. We will communicate findings through presentations and publications, cyber-seminars, and involvement with groups or networks focused on improving CC services and pain treatment for Veterans. </t>
  </si>
  <si>
    <t>I01HX003893-01A2</t>
  </si>
  <si>
    <t>Impact of Dual Enrollment in the VA and Medicare Advantage on Care and Outcomes for Veterans</t>
  </si>
  <si>
    <t>I01HX003601-01A2</t>
  </si>
  <si>
    <t>Improving Value through Comprehensive Episodes of Emergency Care for Veterans</t>
  </si>
  <si>
    <t xml:space="preserve">Background: Through the Choice Act of 2014 and the Maintaining Internal Systems and Strengthening Integrated Outside Networks (MISSION) Act of 2018, the Veterans Affairs (VA) health system has substantially expanded its role as a purchaser of care with greatly increased opportunities for Veterans to receive care outside VA and in the community. Emergency department (ED) visits and related hospitalizations now represent the largest provision of community-based care, costing over $4 billion to VA in fiscal year 2021— more than 5 times greater than the next category of community care—and with nearly 50% more ED use compared to the previous year, but with uncertain return on that spending. Significance: Current approaches are inadequate for understanding the overall value of ED care for Veterans. Episode of care models, however, a central strategy for measuring population level utilization and quality associated with the full treatment of an illness, are a promising method for characterizing Veteran ED care both in the community and VA with the goal of identifying sources of variability and opportunities for improvement. Yet these models are not available for ED care or for emergency conditions and concerns common to Veterans. Innovation &amp; Impact: Our proposed research represents a departure from the status quo and previous attempts to understand differences in ED practice patterns for Veterans receiving care. Our study will unlock critical insight and substantially move the field forward by evaluating differences in resource use, quality, and care fragmentation patterns indicating opportunities for improvement in emergency care delivery that ultimately shorten the standard cycle of meaningful and successful interventions for widespread adoption within VA. Specific Aims: (1) To define a set of highly promising ED-based episodes of care for common conditions experienced by Veterans; (2) To assess resource use and quality in ED-based episodes of care beginning in the VA vs community setting; (3) To evaluate care fragmentation within ED-based episodes of care in the VA vs community setting. Methodology: Using the national VA datamart, we will define care episodes beginning with the ED visit for several important Veteran conditions: congestive heart failure, chest pain, chronic obstructive pulmonary disease, pneumonia, and suicidality. Employing a technical expert panel with a modified Delphi method, we will determine inclusion and exclusion criteria, standardize risk-adjustment methods, and establish the validity of these episode definitions. Then, using national VA and non-VA Community Care data and the methodologies developed in Aim 1, we will apply ED-based care episodes and test for differences in patient utilization and quality. Finally, we will test for associations between Veteran resource use and quality as developed in Aim 2 with indicators of care fragmentation, an important opportunity for intervention, in Aim 3. Next Steps/Implementation: Discoveries derived from this proposed study will directly address the critical knowledge gap facing VA operational leaders in understanding the value of ED purchased community care relative to VA ED care. Once this project has proven the concept of ED-based episodes of care, these findings can inform VA administrative decisions to systematically reveal opportunities for improvement and spotlight high value targets of intervention. Ultimately, Veterans will derive the greatest benefit as we accelerate our understanding of innovative strategies to maximize the quality and safety of ED care practices. </t>
  </si>
  <si>
    <t>I01HX003421-01A2</t>
  </si>
  <si>
    <t>Assessing Quality of VA and Community Care in the MISSION Era</t>
  </si>
  <si>
    <t xml:space="preserve">Background: With the goal of improving Veteran access to timely services, the MISSION Act is shifting the VA from a tightly integrated system to one that is more “dis-integrated,” with a substantial number of specialty visits now provided by community providers. The use of VA-purchased community care (VA-CC) could improve access for Veterans, but could also increase fragmentation of care, potentially resulting in delays, redundancies, and less coordinated treatment plans. While multiple previous studies have shown a quality advantage for VA relative to community care (CC), we have little understanding of how fragmentation will impact timeliness and quality of care, especially for high-risk conditions such as cancer care. Significance: Fragmented care is a common, serious, and urgent problem for individuals with cancer. This study, which is responsive to several HSR&amp;D research priorities, will examine the quality of cancer care after the institution of CHOICE and MISSION, whether the efforts to coordinate VA-CC are successful in maintaining measured quality, and the degree of risk to quality for patients who divide their care between systems. Results can be used by our VA partners and Veterans to understand variation and deficits in quality. Innovation &amp; Impact: This project focuses on systems of care and the potential risks and benefits to quality when policy incentivizes movement across systems, and develops measures that can be used for monitoring and targeting efforts to change practice and improve cancer care quality received by Veterans in all settings. Key products: 1) a report of cancer care quality across VA-delivered and VA-purchased CC; 2) an assessment of quality for providers in the community who contract with VA relative to geographically proximate providers who do not; 3) a set of cancer quality measures ready for implementation and new measures identified as appropriate targets for future implementation; 4) a set of measures requiring further testing and development; and 5) approaches to enhance implementation in VA and non-VA settings. Specific Aims: 1. Adapt and extend a set of claims and registry-based measures designed to assess cancer care quality in national US health systems for use within VA; 2. Compare the quality of cancer care for Veterans who receive their cancer care within an integrated system to those receiving more fragmented care across systems, and examine differences in measure performance across key predictor variables; and 3. Conduct a Stakeholder Expert Panel (SEP) to recommend a cancer performance measurement set for tracking quality of cancer care in VA and/or non-VA settings and an agenda for near term implementation. Methodology: We will operationalize previously designed claims-based measures of cancer care in VA data and extend the measure set (with additional prostate cancer measures). We will compare quality measure performance for Veterans over 64: 1) Receiving VA-delivered care only vs. receiving any VA-purchased CC; and those 2) Predominantly reliant on VA care vs. reliant on both VA and Medicare. (Data for these analyses includes: VA CDW, VA PIT/purchased care, and VA-CMS.) We will also examine, using CMS data, if quality measure performance is similar for all patients over 64 attending practices under contract with VA to provide community cancer care to patients attending non-contracted practices within the same hospital referral region. Finally, we will examine differences in measure performance across key patient and system predictor variables. Through a Stakeholder Expert Panel, we will prioritize measures, assess gaps in the current measure set and potential measures to fill those gaps, and recommend approaches for implementation. Next Steps/Implementation: Through the work of the Advisory Council and Stakeholder Expert Panel, which involve both VA and non-VA experts, we will create a multi-step process for dissemination of the research products. By engaging policy makers in the process of decision making, the results will be more implementable and sustainable. </t>
  </si>
  <si>
    <t>I01HX003704-01A2</t>
  </si>
  <si>
    <t>Implementing a Decision Support Tool to prevent Community-Acquired Pressure injury in Spinal Cord Injury (SCI) in the Spinal Cord Injury Clinic.</t>
  </si>
  <si>
    <t xml:space="preserve">Spinal cord injury (SCI) is a permanent condition affecting every aspect of life including health, daily activities, and participation and quality of life. Persons with SCI are at high risk of pressure injury (PrI) throughout their lives due to loss of sensation, nerve damage and immobility. PrIs are local areas of damage to the skin and underlying soft tissue caused by pressure and shear commonly located over bony prominences. While most PrIs are hospital- or nursing home-acquired, in people with SCI, PrIs typically develop in the community. Community-acquired pressure injuries (CAPrIs) are common, devastating, and costly. This grant proposal is a type 1 hybrid stepped wedge randomized design at six additional SCI Clinics to assess the efficacy and implementation of a decision support tool, called the Community Acquired Pressure Injury Prevention Field Implementation Tool (CAPP-FIT) previously developed and piloted at one site. The CAPP-FIT includes: 1) a Veteran survey to identify risks, actions, and resources needed to prevent CAPrIs and 2) a companion Provider Report immediately available in print or downloaded into the electronic health record listing Veteran responses to survey items with recommended evidence-based provider actions. The Veteran survey can be completed at home via a secured email or by using an iPad in the clinic. There are three aims in the proposal, guided by the RE-AIM framework. Aim 1 is implementing the CAPP-FIT at the seven geographically diverse VA SCI clinics, including workflow redesign, provider training, and evaluation of provider readiness. The CAPP-FIT will be implemented in a staggered fashion consistent with the stepped wedge design. After CAPP-FIT implementation, each site will determine how the CAPP-FIT will be maintained in clinical practice to support sustainability (maintenance phase). Aim 2 assesses efficacy, assessing provider and Veteran satisfaction in CAPrI use, new CAPrI incidence for 6 months post-initial CAPP-FIT implementation, and overall and CAPrI-associated hospitalizations. Aim 3 assesses implementation using RE-AIM. Reach is the proportion of providers and Veterans participating in the intervention. Adoption is assessed by the proportion of Veteran-identified modifiable risk factors acted upon by SCI providers, as well as a comparison of non-modifiable risk factors of participating and non-participating VA SCI clinics. Implementation is assessed by describing completed CAPP-FITs during implementation, describing Veteran CAPrI risk factors, and describing provider identified facilitators and barriers to implementation. Maintenance is assessed by describing how each clinic will continue to integrate CAPP-FIT into workflow and by describing the number of providers using the CAPP-FIT during maintenance phase. </t>
  </si>
  <si>
    <t>I01HX003922-01A1</t>
  </si>
  <si>
    <t>Using Community Health Workers to Support Rural Care Partners of Seriously Ill Older Veterans</t>
  </si>
  <si>
    <t>I01HX003457-01A1</t>
  </si>
  <si>
    <t>Leveraging a natural experiment to identify the effects of VA community care programs on health care quality, equity, and Veteran experiences</t>
  </si>
  <si>
    <t xml:space="preserve">Background: The Veterans Choice Program and MISSION Act have transformed how VA delivers care by expanding Veterans’ eligibility to receive VA-funded care from community providers. The effects of this change on the quality and equity of care are unknown. Understanding these effects is critical, given the importance of these programs to VA and the complexity of managing care for Veterans across different health systems. To address this evidence gap, we will use a quasi-experimental regression discontinuity (RD) design and examine outcomes in medically and socially vulnerable subgroups to determine the impact of Choice and MISSION on quality and equity of Veterans’ health care. To further examine impacts on vulnerable groups, we will analyze disparities in ratings of community care from VA’s Survey of Healthcare Experiences of Patients (SHEP). Significance: This proposal addresses cross-cutting HSR&amp;D research priorities, including evaluating the quality and equity of care for Veterans in the context of a key legislative priority for VA: the MISSION Act. We will examine how the effects of receiving community care, and patient experiences with community care, differ in vulnerable populations, addressing VA priorities related to equity. The project constitutes an advancement in the rigor of research while directly informing ongoing and high priority clinical initiatives within VA. Innovation and Impact: Our project is innovative because it uses an RD design to provide causal evidence about the effects of community care on the quality and equity of outpatient care and prescribing. The project is also innovative and impactful in its attention to subpopulations of socially and medically vulnerable Veterans, including analyses of disparities in community care patient experiences from national survey data. By working closely with operational partners and a Veterans Advisory Board, we will impact VA policy by translating findings into actionable recommendations to improve community care, particularly for vulnerable groups. Specific Aims: (1) Identify the effects of receiving outpatient community care through Choice and MISSION on quality and equity. (2) Identify the effects of community care on the quality and equity of prescribing. (3) Compare Veterans’ experiences with community care in vulnerable and other Veteran populations. Methodology: We will use an RD design and analyses of both administrative and VA survey data to assess the effects of Choice (all program years) and MISSION (2019-2022) on the quality and equity of Veterans’ health care. Aims 1-2 will use a quasi-experimental RD design that compares Veterans just above vs. below distance and travel time eligibility thresholds for VA community care in Choice and MISSION. We will study effects of community care use on quality overall and, to evaluate implications for equity, in vulnerable subpopulations defined by the presence of serious mental illness or substance use disorders, complex chronic conditions, low income, and racial/ethnic minority status. Outcome variables in Aim 1 focus on outpatient processes of care (e.g., continuity of care) and outcomes linked to care coordination (e.g., admissions for ambulatory care-sensitive conditions). Outcome variables in Aim 2 focus on prescribing safety and quality (e.g., drug-drug interactions), therapeutic duplication, and refill non-adherence. These analyses use VA Corporate Data Warehouse, Planning Systems Support Group, Medicare, and Program Integrity Tool data. In Aim 3, we will analyze national data from the VA SHEP Community Care survey (conducted among community care recipients) to compare patient-reported experiences with community care among Veterans in vulnerable populations vs. other Veterans. Outcome variables in Aim 3 include 5 domains of Veterans’ experiences with care coordination, provider communication, and timely access in VA community care. Next Steps/Implementation: Through close partnerships with the Office of Community Care, Pharmacy Benefits Management, Office of Health Equity, and a Veterans Advisory Board, we will rapidly disseminate our findings and translate them into actionable recommendations to improve quality and equity in community care. </t>
  </si>
  <si>
    <t>I01HX003577-01A1</t>
  </si>
  <si>
    <t>Examining linkages between disrupted care and chronic disease outcomes during the COVID-19 pandemic: a VAMC level spatio-temporal analysis,</t>
  </si>
  <si>
    <t xml:space="preserve">ABSTRACT – Background: The global pandemic brought on by SARS-CoV-2 has profoundly impacted health and care for veterans, who are generally older, sicker and more economically vulnerable than the overall U.S. population. Veterans are likely to face lasting risks related to care disruptions. Disruptions and varied responses across VA Medical Centers (VAMC) provide an unprecedented opportunity to examine 1) how massive changes in care delivery impact outcomes and 2) the extent to which disruptions exacerbated health disparities. Significance: Our current work points to the existence of complex linkages between chronic disease care, social vulnerability and outcomes. Ability to adapt to the pandemic may be explained by variation in patient-level resources, community-level resources and access to healthcare. Disruptions in care may also exacerbate known disparities in care. Therefore, we will leverage our expertise in geographic information systems (GIS) analysis and advanced spatio-temporal statistics to conduct a robust evaluation of the impacts of the pandemic on care delivery and outcomes for diabetes and hypertension as chronic disease indicators. Specific Aims: Our aims are (1) to determine the impact of the pandemic on chronic disease outcomes across the nation at the level of the VAMC and to examine the extent to which changes in care delivery explain lower extremity amputation, stroke, hospitalizations and all-cause mortality; (2) to determine the extent to which disparities with respect to race-ethnic group, rural-urban residence and comorbidity burden/profile have widened during the pandemic; and (3) to identify VAMC health system attributes, census tract attributes (e.g., social vulnerability), and pandemic burden metrics that lead to adverse outcomes. Methodology: We will create two retrospective cohorts of Veterans receiving primary care from 2017 through 2022: a diabetes and a hypertension cohort. Social vulnerability measures will be assigned at the census-tract level based on a veterans’ residence. Our models are designed to investigate associations between individual-, census tract- and VAMC- level factors, health care delivery metrics, and health outcomes using complex GIS linkages and advanced spatio-temporal statistical methods. Delivery of care metrics include extent to which HbA1c, blood pressure and diabetic retinopathy are monitored; receipt of appropriate prescriptions; number of visits, visit wait times and mode of visit (i.e., telephone, in-person, video telehealth). Chronic disease outcomes include lower extremity amputations, stroke events, hospitalizations and all-cause mortality. Aspects of our work that set it apart from ongoing projects are (1) our ability to include comprehensive data on inpatient hospital visits and ED visits when analyses are limited to South Carolina, (2) the advanced statistical modeling that enables us to account for multiple factors at multiple levels (i.e., patient, census tract, VAMC); and (3) the spatio-temporal aspects of the proposal which are critical given the spatio-temporal nature of the pandemic Next Steps/Implementation: We plan to create a dashboard in Power BI, a VA supported business intelligence tool, that allows users to display data in visual format allowing data to inform strategic decisions. Our dashboard will provide adjusted quarterly mortality rates and other specified outcomes at the level of the VAMC from 2017 through 2022. The dashboard will also enable leadership/stakeholders to examine quarterly mortality rates for pre-specified categories, including racial-ethnic group, rural-urban residence, and VAMC level metrics of care disruption. Our analyses will focus on identifying healthcare delivery factors potentially responsible for changes in chronic disease outcomes. Variations in response to the pandemic across VAMCs provides a unique learning opportunity. Our use of area-level data and our focus on the VAMC level analyses will inform policy-level decision making during and following the pandemic. Lessons learned on the relationship between changes in care delivery, VAMC-level adaptability and chronic disease outcomes will inform post- pandemic care throughout the VA. </t>
  </si>
  <si>
    <t>I01HX003569-01A2</t>
  </si>
  <si>
    <t>Disruption of Health Services: The Impact of COVID-19 on Veterans with SCI/D</t>
  </si>
  <si>
    <t xml:space="preserve">Background: As of May 19, 2022, 3,427 of the 17,307 Veterans living with spinal cord injury and disorders (SCI/D) who have received services from the Veterans Health Administration (VHA) in fiscal year (FY) 2022 had a confirmed positive COVID-19 test, with 187 COVID-related deaths. Stay-at-home orders and social distancing guidelines during the pandemic have had numerous effects on this population including disrupting healthcare, increased mortality and morbidity as well as negative psychosocial effects. Veterans with SCI/D are a unique population within the VHA who are primarily served at 25 SCI/D Centers nationally. Veterans with SCI/D have higher rates of chronic physical conditions than other Veterans. Research on the pandemic impact on Veterans with SCI/D is scant but critical to study because these individuals utilize VHA health services as their primary source of health care and SCI/D support (e.g., wheelchair repair, home-based care, bowel and bladder care, assistive technology, etc.). To inform program planning and resource allocation, it is essential to know how the COVID-19 pandemic has impacted health service delivery, access to essential resources, and mortality and morbidity among Veterans with SCI/D. This explanatory mixed methods study will fill this gap in knowledge by examining patient-, community-, and system-level factors related to changes in health services care, physical and mental health outcomes in Veterans with SCI/D. Significance: Given the elevated risk of chronic physical conditions and mortality for Veterans with SCI/D, it is imperative that VHA provides health services to address the needs of this population. This study responds to the VA SCI/D National Program Office priorities to support, promote, and maintain the health, independence, quality of life, and productivity of Veterans with SCI/D throughout their lives. Further, this project identifies challenges faced by Veterans with SCI/D during the COVID-19 pandemic and utilizes these results to inform health services for future emergency events and global disasters. Specific Aims: The project’s three aims are scientifically important and reflect extensive input from key Veteran and SCI/D stakeholders regarding how to improve the quality of SCI/D services: (1) Identify COVID-19 related disruptions and adaptations in health services utilization and mortality and morbidity among Veterans with SCI/D; (2) Qualitatively evaluate Veterans’ and providers’ perspectives on how health services utilization changed during the COVID-19 pandemic and the subsequent impact on mortality and morbidity; and (3) Examine Veterans experiences and decision-making during the COVID-19 pandemic. Methodology: Our study is guided by the International Classification of Functioning, Disability, and Health conceptual framework. In Aim 1, we will estimate incidence rate ratios of health services utilization, morbidity, and mortality in the year prior and years 1 and 2 after the start of the pandemic. We will also examine if there are differences between the time periods by Veteran, SCI/D and VHA, and community factors. Finally, we will conduct exploratory analyses of patterns of disrupted care (n=18,331 in FY20). Aim 2 will be to conduct focus groups with Veterans with SCI/D (n=4 groups with ~3-5 Veterans per group) and VHA providers who deliver healthcare services for these Veterans (n=2 groups with ~3-5 providers per group). For Aim 3, we will conduct a national survey with Veterans with SCI/D who use VHA health services (n=~6,100, which approximates 35% of the 17,307 currently living Veterans with SCI/D identified by the National SCI/D Registry). Next Steps/Implementation: Results will be of immediate value to the SCI/D National Program Office to identify health services needs for Veterans with SCI/D and will be used to develop measures for enhanced emergency preparedness for future disasters. This information will have broad and long-ranging impacts on the SCI/D System of Care, informing access improvement projects, telehealth service expansion, performance measures development, and VHA enrollment and health care projection modeling (20+ year timeframe). </t>
  </si>
  <si>
    <t>I01HX003725-01A2</t>
  </si>
  <si>
    <t>Lung Cancer Screening for Veterans Enrolled in Community Care: Modifiable Mechanisms to Improve Patient-Centered Outcomes</t>
  </si>
  <si>
    <t xml:space="preserve">Background: VA recommends all eligible Veterans be offered lung cancer screening (LCS) using annual low dose computed tomography (LDCT). VA is working to increase the number of Veterans screened in VA-settings but many of them will continue to receive LCS care in non-VA settings. There are several gaps in care processes in both VA and non-VA settings, including low uptake and adherence to recommended follow-up. Non-VA LCS radiology facilities, especially in rural areas, often do not have adequate resources to ensure high quality. Significance: Our proposal has the strong potential to improve care for millions of LCS-eligible Veterans and non-Veterans. The vast majority of eligible patients have not undergone LCS. Of those that have, many are engaged in LCS programs with poor records of adherence that will expose them to harms of screening without the benefits. We will examine data and procedures to help VA and non-VA facilities evaluate LCS processes and identify modifiable components that can positively affect patient outcomes. Innovation/Impact: First, this proposal will be the first to evaluate LCS processes among Veterans in non-VA settings. Second, our study will be the largest to date to evaluate patient-centered outcomes among patients who receive care at likely hundreds of radiology facilities nationwide. Third, we will use a systems dynamics stock-and-flow modeling approach and thematic qualitative analysis to identify modifiable factors for improving outcomes for Veterans engaged in LCS and change components to visualize their effects. Specific Aims - Aim 1a: Among all Veterans, characterize their involvement in lung cancer screening processes including eligibility assessments, referral and receipt of LDCTs for LCS, and adherence to recommended follow-up. Aim 1b: Among Veterans referred for lung cancer screening in VA and non-VA settings, stratify the adherence to recommended follow-up based on facility-level LCS program availability. Aim 2: Among Veterans undergoing lung cancer screening processes, evaluate the association of VA and non- VA communication components with patient-centered outcomes. Aim 3: Among Veterans, VA clinicians, staff, and leaders, and non-VA radiology facility staff, use qualitative methods to elicit their perspective on determinants of providing guideline-concordant care to Veterans referred to VA and non-VA settings for lung cancer screening. Methodology - Aim 1: Conduct a national audit of Veterans eligible for LCS to evaluate care processes and adherence to follow-up based on the Lung CT Screening Reporting &amp; Data System. We will link these data with facility-level information of LCS programs’ characteristics obtained through the National Center for Lung Cancer Screening, to develop models of the association of VA and non-VA LCS program factors with adherence to recommended follow-up. Aim 2: Conduct a nationwide, cross-sectional survey of Veterans referred for LCS in VA and non-VA settings. We will use validated instruments to measure Veterans’ attitudes about care coordination, decision-making about choosing LCS community care, communication with VA and non-VA staff, and patient-centered outcomes such as adherence, decisional regret, satisfaction, and smoking cessation resource utilization. We will conduct in-depth EHR audits of survey respondents to determine adherence to recommended follow-up. Aim 3: Guided by a theoretical model of care coordination, we will conduct qualitative interviews of Veterans and VA and non-VA staff engaged in LCS to collect their thoughts on care coordination and communication practices. We will also use a stock-and-flow modeling approach and thematic qualitative analysis. Next Steps/Implementation: We have very engaged partners who will use our results to guide care processes and plan multiple manuscripts and presentations based on this proposal. </t>
  </si>
  <si>
    <t>I01HX002521-01A2</t>
  </si>
  <si>
    <t>Participatory system dynamics vs usual quality improvement: Is staff use of simulation an effective, scalable and affordable way to improve timely Veteran access to high-quality mental health care?</t>
  </si>
  <si>
    <t xml:space="preserve">Background: Evidence-based practices (EBPs) are the most high value treatments to meet Veterans’ addiction and mental health needs, reduce chronic impairment, and prevent suicide or overdose. Over 10 years, VA invested in dissemination of evidence-based psychotherapies and pharmacotherapies based on substantial evidence of effectiveness as compared to usual care. Quality metrics also track progress. Despite these investments, patients with prevalent needs, such as depression, PTSD and opioid use disorder often don’t receive EBPs. Systems theory explains limited EBP reach as a system behavior emerging dynamically from local components (e.g., patient demand/health service supply). Participatory research and engagement principles guide participatory system dynamics (PSD), a mixed-methods approach used in business and engineering, shown to be effective for improving quality with existing resources. Significance/Impact: We propose our study in the high priority area of VA addiction and mental health care to improve Veteran access to VA’s highest quality care. Our PSD program, Modeling to Learn (MTL), improves frontline management of dynamic complexity through simulations of staffing, scheduling and service referrals common in healthcare, across generalist and specialty programs, patient populations, and provider disciplines/treatments. Innovation: Recent synthesis of VA data in the enterprise-wide SQL Corporate Data Warehouse (CDW) makes it feasible to scale participatory simulation learning activities with VA frontline addiction and mental health staff. MTL is an advanced quality improvement (QI) infrastructure that helps VA take a major step toward becoming a learning health care system, by empowering local multidisciplinary staff to develop change strategies that fit to local capacities and constraints. Model parameters are from one VA source and generic across health services. If findings show that MTL is superior to usual VA quality improvement activities of data review with facilitators from VA program offices, this paradigm could prove useful across VA services. The PSD approach also advances implementation science. Systems theory explains how dynamic system behaviors (EBP reach) are defined by general scientific laws, yet arise from idiographic local conditions. Empowering staff with systems science simulation encourages the safe prototyping of ideas necessary for learning, increasing ongoing quality improvement capacities, and saving time and money as compared to trial-and-error approaches. Specific Aims: 1. Effectiveness: Test for superiority of MTL over usual QI for increasing the proportion of patients (1a) initiating, and (1b) completing a course of evidence-based psychotherapy (EBPsy) and evidence-based pharmacotherapy (EBPharm). 2. Scalable: (2a) Evaluate usual QI and MTL fidelity. (2b) Test MTL fidelity for convergent validity with participatory measures. (2c) Test the participatory theory of change: Evaluate whether 12 month period EBP reach is mediated by team scores on participatory measures. 3. Affordable: (3a) Determine the budget impact of MTL. (3b). Calculate the average marginal costs per 1% increase in EBP reach. Methodology: We propose a two-arm, 24-clinic (12 per arm) cluster randomized trial to test for superiority of MTL over usual QI for increasing EBP reach. Clinics will be from 24 regional health care systems (HCS) below the SAIL mental health median, and low on 3 of 8 SAIL measures associated with EBPs. Computer-assisted stratified block randomization will balance MTL and usual QI arms at baseline using Corporate Data Warehouse (CDW) data. Participants will be the multidisciplinary frontline teams of addiction and mental health providers. Next Steps/Implementation: MTL was developed in partnership with the VA Office of Mental Health and Suicide Prevention (OMHSP) and if shown to be effective, scalable, and affordable for improving timely Veteran access to EBPs, MTL will be scaled nationally to more clinics by expanding MTL online resources, and training more VA staff to facilitate MTL activities instead of usual QI. </t>
  </si>
  <si>
    <t>I01HX003343-01A2</t>
  </si>
  <si>
    <t>Surveillance priorities and outcomes for Veterans treated with endovascular abdominal aortic aneurysm repair</t>
  </si>
  <si>
    <t xml:space="preserve">Background: More than 8,000 Veterans undergo abdominal aortic aneurysm (AAA) repair each year. Nearly 70% are treated with endovascular abdominal aortic aneurysm repair (EVAR), where a covered stent is used to reinforce the weakened aorta. Most national guidelines and regulatory directives mandate annual life-long surveillance imaging after EVAR, typically provided via a once-yearly contrast-enhanced CT scan. Surveillance imaging evaluates for blood flowing around the stent into the aorta, called an “endoleak”. While most endoleaks are harmless, 1-3% are high-pressure “Type I” endoleaks, which lead to rupture and require repair. However, a point may be reached where continued annual surveillance imaging may not be the best choice for elderly Veterans after EVAR. Imaging-associated risks include acute kidney injury from contrast dye used during the CT scan (3-10%), the identification of harmless endoleaks which require no treatment (10-20%), and incidental findings such as lung or kidney nodules which trigger further invasive testing or treatment (10-15%). Our scientific rationale in this project centers on better understanding a key gap in knowledge: the tradeoffs between imaging-associated risks and the chance of identifying a dangerous form of endoleak (1-3%) can be difficult, especially for aging Veterans with multiple co-morbidities. Significance: This evidence gap surrounding when to stop surveillance is especially important for Veterans, who are more frail, elderly, and rural than non-Veteran EVAR populations. We estimate that more than 10,000 Veterans are currently alive with an EVAR in place. This suggests that more than 10,000 scans will be performed each year based on our preliminary cohort assembly, and more than 500 Veterans will have complications such as nephrotoxicity. Because it affects a chronic condition among our oldest Veterans, our study is aligned with the HRD&amp;D Topic Category “Management of Chronic Conditions” and the HSR&amp;D Specific Priority Area “Long-term Care and Aging”. Innovation and Impact: There is an absence of guidelines to help Veterans and their clinicians decide when surveillance imaging should occur, and when its utility may be limited. Developing and disseminating this evidence would bring an innovative approach towards limiting unnecessary testing and harms among elderly Veterans. Specific Aims: We propose a mixed-methods study with two Specific Aims. Aim 1 will qualitatively assess Veteran, family, and health care team members’ attitudes and beliefs surrounding surveillance imaging after EVAR. Aim 2 will quantitatively characterize observational data sources to understand surveillance imaging outcomes after EVAR. Our Dissemination Plan will integrate these findings to create evidence for when surveillance imaging should continue, and when it may have limited utility. We hypothesize that imaging associated risks may outweigh the benefits of ongoing surveillance in older Veterans with significant comorbidities. Methodology: Our study design leverages a parallel approach: qualitative assessment of stakeholder beliefs about cessation of imaging surveillance (Aim 1) and quantitative analysis of retrospective clinical data to evaluate the use, outcomes, and risks of imaging surveillance (Aim 2). Next Steps/Implementation: Our project involves leaders from organizations such as the VA’s national VA Surgery Advisory Board, the Society for Vascular Surgery, a nationally recognized web-based forum for geriatric care, and other organizations to ensure effective dissemination of our evidence. The evidence generated in our proposal will be shared using innovative pathways, such as podcasts, to ensure our project’s deliverables and impact are sustained. </t>
  </si>
  <si>
    <t>I01HX003610-01A2</t>
  </si>
  <si>
    <t>Project OASIS: Optimizing Approaches to Select Implementation Strategies</t>
  </si>
  <si>
    <t xml:space="preserve">BACKGROUND: Implementation science aims to improve the uptake of evidence-based health care practices (EBPs) by defining the barriers that prevent their use, offering implementation strategies to overcome these barriers, and developing methods that allow clinicians and researchers to choose the strategies that best ad- dress the barriers they encounter. Recognizing that implementation strategy selection is often inefficient and idiosyncratic, implementation experts have called for methods to make strategy selection scientific, data- driven, and “precise”. To actualize “precision implementation”, there is a critical need to develop methods to 1) quickly and uniformly identify implementation barriers and facilitators, 2) track the use and effectiveness of im- plementation strategies, and 3) incorporate data and expert knowledge into the process of matching strategies to barriers. Without these improvements, we risk perpetuating implementation failures and health care dispari- ties. SIGNIFICANCE: Project OASIS (Optimize Approaches to Select Implementation Strategies) will support VA in becoming a “high reliability organization,” that provides Veterans with access to equitable and high-qual- ity care. The resulting methodological advancements are expected to apply outside of VA and across a wide variety of evidence-to-practice gaps. INNOVATION &amp; IMPACT: Project OASIS will engage tremendous interdis- ciplinary expertise and data resources to address the complex, fundamental question of how to efficiently measure and select strategies to promote equitable, high-quality care. This work will leverage a one-of-a-kind dataset (38 project-years of implementation data) and techniques that are innovative in implementation science (e.g., user-centered design, machine learning). Project OASIS will advance the science of precision implemen- tation and our understanding of how to make decision aids that incorporate both machine learning and expert opinion. This work will provide innovative and practical approaches that will support broader public health and health equity goals. SPECIFIC AIMS: 1) Develop and test an implementation strategy selection Decision Aid (DA); 2) Develop and validate a survey to rapidly assess implementation barriers and facilitators; and 3) Refine a survey to track implementation strategy use over time. METHODOLOGY: Aim 1) The DA will be based on our existing, 38 project-years of data, that span 8 years, 12 EBPs, and 145 VA sites. We will first use Latent Class Analysis to identify site “types” using existing data about site barriers and facilitators coded using the Consolidated Framework for Implementation Research (CFIR)—a meta-framework of 39 constructs that can help or hinder implementation. For each site type, we will use tree-based methods to identify which implemen- tation strategies (based on the Evidence-Based Recommendations for Implementation Research, ERIC, taxon- omy of 73 strategies) were associated with best performance on EBPs at the site-level. The empirical output alongside existing expert opinion will form the backbone of a user-centered DA that recommends up to 5 strat- egies which could help to address the barriers users are experiencing to EBP adoption in practice. We will con- duct usability and acceptability testing of the DA followed by a hybrid type-III, cluster-randomized trial of the DA vs. an existing, expert-only tool in 20 VA sites to improve liver cancer screening. Aim 2) We will work with CFIR creators, clinicians, and Veterans to develop a refined, understandable, and relevant CFIR survey and evalu- ate its psychometric properties with n=48 clinicians, comparing results to semi-structured interview data (the traditional gold standard to collecting CFIR data). Aim 3) We will reconvene the ERIC developers and VA lead- ers, clinicians, and Veterans to further develop a user-centered implementation strategy survey. NEXT STEPS and IMPLEMENTATION: The Project OASIS DA and surveys are in high demand, as described in our letters of support. These research products will be immediately used by VA leadership and researchers, shared on the CFIR website—accessed nearly half a million times a year by a global audience—and posted on VA re- search websites. </t>
  </si>
  <si>
    <t>I01HX002198-01A2</t>
  </si>
  <si>
    <t>Improving Access to Sleep Apnea Care: A Pragmatic Study of New Consultation Models</t>
  </si>
  <si>
    <t xml:space="preserve">Project Background: Obstructive sleep apnea (OSA) is one of the most common sleep disorders among U.S. military Veterans. Unfortunately, most VA sleep programs have not been able to keep up with Veterans’ ever-increasing demand for OSA assessment and treatment. Project Objectives: The objective of this proposal is to compare a health care delivery model, Direct Referral for Apnea Monitoring (DREAM), with initial in-person (IP) encounters for Veterans at risk for OSA. The central hypothesis of the proposed research is that the DREAM clinical pathway can improve Veterans’ access to sleep services by reducing wait times for home sleep apnea testing (HSAT) and OSA treatment while maintaining prognostic accuracy that is comparable to IP assessments. We will test our central hypothesis and accomplish the objective of this proposal by pursuing the following specific aims: Aim 1. Compare the time from referral to sleep testing and treatment of OSA in Veterans in the DREAM vs. the traditional clinical pathway, which includes an initial encounter with a care provider. Aim 2. Compare positive airway pressure (PAP) adherence and patient-reported clinical outcomes in Veterans with and without an initial sleep provider encounter. Aim 3. Determine the negative predictive value of home sleep apnea testing Significance of the Proposed Research and Relevance to Veterans’ Health: OSA is associated with increased risk for hypertension, stroke, cardiovascular disease, diabetes mellitus, and premature death. Improving Veterans’ access to OSA assessment and treatment will improve the quality of their sleep and the quality of their lives. HSR&amp;amp;D Priority Areas: 1) Improving Veterans’ healthcare access via telehealth implementation; 2) Testing new models of care to improve access, cost, and/or outcomes; 3) Design and testing of implementation strategies to improve uptake of effective practices and quality of care. Innovation: This approach is innovative because, (a) the use of the DREAM clinical model in lieu of initial IP consultation for OSA evaluations is novel; (b) using electronic medical record data to triage Veterans directly to sleep studies is a new application of this technology. Project Methods: This study is a pragmatic, prospective, observational study that compares a health care delivery model (DREAM) which is based on data stored in patients’ electronic medical records (EMRs), with initial in-person (IP) clinic encounters for Veterans at risk for obstructive sleep apnea (OSA). Patients referred to the participating sleep medicine clinics for OSA will undergo HSAT as appropriate, with subsequent in-lab sleep testing if the home study is negative. Patient-reported outcomes will be measured at baseline and 3- months. Adherence with treatment and utilization data will be collected at 3-months. Expected Results: Compared to the initial IP pathway, DREAM will result in significantly shorter wait times for Veterans to receive assessment and treatment for OSA. Also, rates of positive diagnostic sleep apnea studies will be statistically equivalent in Veterans assigned to DREAM compared to those who attend initial in-person appointments. Adherence to OSA treatment in the DREAM condition will not be inferior to initial in-person consultation; patient outcomes and satisfaction will not be inferior in the DREAM versus the in-person arm. Next Steps: If the DREAM model demonstrates efficacy for reducing Veterans’ wait times for OSA diagnosis and treatment, steps will be taken to implement the procedure in medical centers and clinics throughout the VHA system. </t>
  </si>
  <si>
    <t>I01HX003261-01A2</t>
  </si>
  <si>
    <t>Care Coordination and Outcomes for High Risk Patients: Building the Evidence for Implementation</t>
  </si>
  <si>
    <t xml:space="preserve">Abstract Background: Care coordination is essential to improve patients’ access to healthcare, clinical outcomes, enhancing patients experience, increasing provider satisfaction, and decreasing or maintaining costs, yet appears to be most successful for those with complex care needs. While the VA’s established primary care model, the Patient Aligned Care Team (PACT) has proven effective in increasing Veterans’ experience and trust while decreasing costs, many high need, high risk Veterans lack support for their complex clinical and psychosocial needs that impacts their health care use, outcomes and costs. Two major VA initiatives led by the Offices of Nursing Service (ONS) and Care Management and Social Work (SW), and the Office of Community Care (OCC) intend to address this gap with initiation of new care coordination needs assessment (CCNA) tools to match Veterans with the right level of care coordination and services in 2019. Yet, the CCNA tools and organizational processes have not been evaluated. Significance: Evaluation and implementation of effective care coordination practices are a high priority for the VA and is the focus of two major national initiatives to address MISSION Act access to care goals. Innovation/Impact: We will leverage ongoing initiatives, using routinely collected CCNA data, supplemented with health care use data, and Veteran and provider perspectives to systematically evaluate care coordination needs assessment tools, practices, and impacts on Veterans’ services received, outcomes and costs. Specific Aims: We will build evidence about the CCNA, processes, and outcomes for high need, high risk Veterans seeking VA covered healthcare at VA facilities and community sites. Our aims are to: 1. Characterize and compare the relationship between Veteran needs assessment, services received, health outcomes and costs for Veterans exposed to CCNA with a matched comparison group. 2. Survey and compare Veterans about their experience with care coordination services, integration with other healthcare services, and perceived health impacts. 3. Conduct formative evaluation to assess provider perceptions at early adoption VA sites about CCNA tools and processes related to determinants of innovation diffusion, care integration, and to inform and conduct a broader survey of providers. Methodology: We will use an organizational theoretical approach including care coordination and innovation diffusion frameworks to guide our research and employ an observational design using quantitative and qualitative methods. Veterans treated at early adopter sites beginning in 2019 and categorized as needing complex care based on the CCNA will be compared to matched Veterans using multiple data sources. Data sources will include Veteran CCNA from the CC/ICM and OCC sites; CDW, VA Community Care, Consult Toolbox, Medicare, vital status, and cost data. Survey data will be collected from Veterans and providers. Quantitative analyses will describe and compare Veterans’ health services use, mortality and costs. Qualitative analyses will focus on understanding how perceived attributes of the CCNA tools, as well the perceived organizational context and implementation, influence uptake and adoption. The results of these analyses will inform ongoing CCNA adaptation, build the evidence for the utility of the innovation attributes for real-life implementation, and ensure evaluation of CCNA tools captures the most important elements. Next Steps/Implementation/Sustainability: Building the evidence for care coordination processes will inform best practices and implementation. With the VA’s electronic health record migration, this study may inform how to adapt new CCNA electronic tools to facilitate and sustain implementation of evidenced-based practices. </t>
  </si>
  <si>
    <t>I01HX003595-01A1</t>
  </si>
  <si>
    <t>Development, Validation and Real-World Application of Comprehensive Metrics to Improve Hospitals' Antibiotic Prescribing</t>
  </si>
  <si>
    <t xml:space="preserve">Background: Antimicrobial resistance is an urgent public health problem and a threat to patient safety. Antimicrobial use is the strongest risk factor for the emergence of antimicrobial resistance By reducing unnecessary antimicrobial use and improving necessary use, antimicrobial stewardship programs (ASPs) are an important tool in the battle against antimicrobial resistance. ASPs are mandated both in and outside VHA. Significance: There is not a universally accepted metric to assess ASP success. A hospital-level metric, known as the Standardized Antimicrobial Administration Ratio (SAAR), is being widely implemented across US hospitals, including in VHA. However, the SAAR has not been validated and has several weaknesses, including lack of patient-level risk adjustment and no consideration for antimicrobial spectrum of activity. Innovation &amp; Impact: This proposal will target a critical research gap by developing, refining and validating novel metrics that address the limitations of the SAAR. These novel metrics include: 1) a risk-standardized days of therapy (DOT) ratio (RSDTR), which differs from the SAAR in its adjustment for differences in patient case-mix; 2) a Days of Antimicrobial Spectrum Coverage (DASC) score, which differs from the SAAR in its capture of both antimicrobial use and spectrum of activity, and 3) a risk-standardized DASC. Through our aims, we will assess 3 types of validity (construct, content and predictive) for the SAAR and the 3 novel metrics. Specific Aims: A1: Identify non-modifiable factors that contribute to appropriate variation in antimicrobial use across VHA acute-care hospitals by evaluating potential patient-level, hospital-level, and environmental effects. H1: Non-modifiable factors can be identified by consensus-building exercises and mathematical techniques. A2: Evaluate whether hospitals that have implemented more robust stewardship processes, as measured by a mandatory VHA survey, perform better on the SAAR and the three novel metrics. H2: The association between the robustness of stewardship and a hospital's metric performance will be strongest for the risk-standardized DASC score. A3: Using qualitative methods, assess the content validity of the SAAR and the three novel metrics among key stakeholders across ten hospitals, including high and low-performing sites. H3: Key stakeholders across all sites will confirm the validity of the RSDTR and risk-standardized DASC and will have concerns about the validity of metrics that do not involve patient-level risk-adjustment. A4: Evaluate the longitudinal relationship between a hospital's performance on the four metrics and the emergence of healthcare-associated antimicrobial resistance. H4: The novel metrics will have a stronger association with future antimicrobial resistance than the SAAR. Methodology: Our proposal will leverage both quantitative and qualitative methods. In Aim 1, we will use a modified two-stage Delphi method, which will integrate data-driven and human-driven selection strategies, to identify non-modifiable risk factors that should be used to risk-standardize DASC and also DOT (e.g. the RSDTR metric). In Aim 2, we will use hospitals' responses to a mandatory survey to measure the association between the intensity of stewardship activities and metric performance (construct validity). In Aim 3, we will perform semi-structured interviews and focus groups with key stakeholders to assess the content validity of the four metrics. In Aim 4, we will leverage 17 years of VHA data to determine whether a hospital's performance on each metric is associated with the future development of antimicrobial resistance (predictive validity). Next Steps/Implementation: Any metric we validate would inform health policy and could be incorporated into our team's existing stewardship dashboard. Our findings could be used in a multicenter, audit-and-feedback trial that leverages the dashboard and the validated metric(s) to improve inpatient antimicrobial use. </t>
  </si>
  <si>
    <t>I21HX003994-01A1</t>
  </si>
  <si>
    <t>Developing a patient-centered intervention to improve exercise adoption and adherence among post-9/11 women Veterans</t>
  </si>
  <si>
    <t>I01HX003546-01A2</t>
  </si>
  <si>
    <t>Understanding the relationship between nurse staffing and outcomes: impact of individual nurse education, expertise, and effort level on individual patient outcomes</t>
  </si>
  <si>
    <t xml:space="preserve">Background: There is a growing body of evidence that nurse staffing (nurse to patient ratio, adjusted for patient acuity/need for nursing care) and characteristics of the nurse such as experience, education level, tenure working on specific unit, affects patient outcomes. Except for a few smaller, single site studies, these investigations have not matched patients with the nurses that directly cared for them during each shift. Previous studies have only been able to produce limited recommendations, such as suggested minimum staffing ratios or to increase the percentage of RNs with baccalaureate degrees. Virtually nothing is known about how individual nurse-patient assignments impact patient outcomes, thus precluding us from developing smart staffing approaches tailored to the needs of each patient. Significance: Match individual patients to the nurses who directly cared for them each shift to address the current gap in the understanding of how individual nurse-patient assignments affect patient outcomes. Controlling for other factors known to affect the relationship between nurse staffing and patient outcomes such as patient acuity and unit- and hospital-level characteristics. Innovation and Impact: This innovative project will be the first large-scale study of the effects of nurse staffing that links nurses to patients. It will provide the information needed for VA to effectively utilize the nurse staffing tools in the Clarvia component of the Cerner electronic medical record. Specific Aims: Aim 1: Examine the joint effects of the association of nurse staffing levels and individual nurse characteristics and outcomes for hospitalized Veterans. Examine independent and joint associations of individual nurses’ characteristics (e.g., education and experience) with the outcomes of the patients assigned to these nurses’ direct care (in-hospital mortality, failure to rescue, hospital-acquired infections, and risk-adjusted length of stay (LOS)). Aim 2. Test how the associations of nurse staffing and nurse characterstings with patient outcomes are modified by varying unit-shift circumstances. Nurses don’t care for patients in isolation; the nurses working each shift work as a team and often help each other; we will test how the effects of this teamwork vary by the staffing levels each shift for the unit as a whole, the characteristics of the staff each shift, and the unit work, measured by the patient acuity/need for nursing care and the patient throughput (admissions and discharges). Aim 3: We will work with the Office of Nursing Services to present the project findings to key stakeholders to facilate the translation of project findings into recommendations for nurse- patient assignments that promote high quality outcomes for hospitalized Veterans. Methodology: VA 2010-2023 nurse staffing data, including the characteristics of each nurse (e.g., experience) will be matched with the extensive VA clinical data available for each patient using the TIU Nursing Assessment extract that must be completed by the nurse caring for each patient, each shift. Multilevel regression models will be used to estimate the association between the characteristics of the nurses (e.g., education) who cared for each patient, the nurse staffing level for each patient and the outcomes for hospitalized Veterans. This will yield both precise estimates of the effects of nursing input and how this varies by the characteristics of each nurse e.g., the extent that more experienced nurses can safely manage larger workloads). Next Steps/Implementation: This project will be conducted in close collaboration with our VA Office of Nursing Services partners to maximize the potential benefits for the care for Veterans. </t>
  </si>
  <si>
    <t>I01HX003521-01A1</t>
  </si>
  <si>
    <t>Comparing Quality of Care between VA-Delivered and VA-Purchased Care: The Need for Better Risk Adjustment</t>
  </si>
  <si>
    <t xml:space="preserve">Background: The MISSION Act of 2018 further expanded the opportunity for Veterans to receive care in the community. While this may have led to improved access to care, it may also have resulted in decreases in the quality of care that Veterans receive.  Significance: This study will be the first to improve existing risk adjustment methods used by VA with an application for VA/Community Care (CC) quality comparisons. As increasing numbers of Veteran enrollees use CC, there is an urgent need to know if the quality of care delivered in the community that is purchased by VA is at least equivalent to the quality of care delivered in VA. We will also examine whether adding social determinants of health (SDOH) to the risk adjustment methods impacts assessments of quality and health disparities.  Innovation and Impact: A better understanding of which new data sources and SDOH variables improve risk adjustment methods is needed to enable fairer and more accurate comparisons of VA/CC quality at both the national and local area levels. We will obtain a much richer picture of the conditions and other individual- and community-level factors that affect the risk or disease burden of Veterans by also including data from multi-system use (Medicare and All-Payer Claims Databases).  Specific Aims: For federal fiscal years 2020-2022, our specific aims are to: 1) Examine whether adding readily available VA, CC, and pharmacy data and individual- and community-level SDOH variables improve the discrimination and calibration of Gagne (an easily modifiable comorbidity measure); 2) Examine whether adding non-VA system use improves the discrimination and calibration of Gagne; and 3) Compare overall VA/CC quality at the national and local area levels using “Gagne1” (which includes additional VA and SDOH data), “Gagne2” (which includes non-VA system use datasets), and the Nosos risk score (an “off-the-shelf” VA risk adjustment method). We selected two Veteran subgroups to study: Veterans with serious mental illness (SMI) and Veterans undergoing total hip or total knee arthroplasty (THA/TKA). Both of these subgroups are in high-cost, high-volume categories of outsourced CC. Quality of care is defined by 4 health outcomes: emergency department (ED) visits and readmissions for Veterans with SMI, and complications and readmissions after THA/TKA.  Methodology: For Aim 1, we will examine the extent to which the coefficients on the Gagne comorbidities change when additional data sources (CC and pharmacy data) are added to VA utilization data and then when SDOH variables are added to predict outcomes. We will also compare discrimination and calibration between Gagne, Gagne1, and Nosos. For Aim 2, we will examine the effect of adding non-VA system use data to Gagne1 and evaluate their effect on model discrimination and calibration of Gagne2. For Aim 3, we will compare overall VA/CC quality at the national and local levels using Gagne1, Gagne2, and Nosos.  Next Steps/Implementation: Through collaboration with key operational partners (the Office of Community Care [OCC], Analytics and Performance Integration [API], Office of Health Equity [OHE], Access Office, and Serious Mental Illness Research and Evaluation Center [SMITREC]), we will provide VA leaders and policymakers with equitable comparisons of quality that can be integrated into ongoing development of tools and initiatives that are being implemented nationwide or used to help facilitate practice (which risk adjuster to use) and policy (decisions related to whether to allocate additional resources to VA-provided care or expand use of VA-purchased care). Our findings will also enable more informed staff, clinician, and Veteran shared decision-making about where to receive care. </t>
  </si>
  <si>
    <t>I01HX002975-01A2</t>
  </si>
  <si>
    <t>Medicaid Expansion and Quality, Utilization and Coordination of Health Care for Veterans with Chronic Kidney Disease</t>
  </si>
  <si>
    <t xml:space="preserve">Background: [The 2019 US Department of Health and Human Services Advancing American Kidney Health Initiative aims to “improve care coordination…for people living with kidney disease.” Accessing care from multiple systems and insurers can result in lapses in care coordination, and] patients with serious conditions, such as chronic kidney disease (CKD), are especially vulnerable to poorer outcomes from fragmented care. [While Medicaid expansion, as occurred with the Affordable Care Act (ACA),] is effective in improving access to health care and health outcomes for the uninsured, the significant number of Veterans enrolled in VA (who already have access to comprehensive care) who gained access to Medicaid with expansion face increased risk of care fragmentation. Increased use of non-VA care as a result of the MISSION Act poses similar risks.] Significance/Impact: As more Veterans access care from a mixture of VA and non-VA sources, VA needs to adopt strategies for cross-system care coordination to ensure effective and efficient care for Veterans. This requires understanding how Veterans utilize care when multiple options are available. Patients with advanced CKD have highly complex care needs. Lack of well-coordinated care may increase unnecessary care and worsen outcomes for such patients. Examining use and outcomes data will illustrate multiple aspects of access and care coordination for Veterans with chronic conditions and anticipates implementation of the MISSION Act. Innovation: [That some states opted out of ACA Medicaid expansion allows for a natural experiment where changes in quality of care and utilization over time can be compared between states that did and did not expand Medicaid. The team will use VA, Medicare, and recently-released post-expansion Medicaid claims data to evaluate how Medicaid expansion influences Veteran choices of health system use and CKD treatment.] Specific Aims: Aim 1: To determine the characteristics of Veterans and Veterans with CKD who are most likely to enroll in both Medicaid and VA. Aim 2: To determine the impact of dual enrollment on the utilization of health care services for Veterans with advanced CKD and to create a reference tool to enhance coordination for these patients. Aim 3: To evaluate differences in quality of health care and costs among Veterans with advanced CKD in states that have expanded Medicaid and those that have not. Methodology: Claims data [from 17 states (7 that expanded Medicaid in 2014 and 10 that did not) in the Medicaid Analytic eXtract (MAX) file for 2011-2014] are included. A difference-in-difference model will estimate the association of state Medicaid expansion with [changes in Veterans’ dual-enrollment status (VA and Medicaid) and in utilization and outcomes for Veterans with CKD. Utilization analyses will consider outpatient visits, emergency department visits and hospital admissions recorded in VA and Medicaid data. Outcomes to be considered are time-to-mortality, emergent vs. elective initiation of dialysis, and costs to the health care system.] Each analysis contains demographics, comorbidity and illness severity. For all aims, separate models for low-income (Priority 5) Veterans are estimated as a sensitivity check. [In addition, strategies to support enhanced care coordination will be gathered from interviews with renal care teams and organizational leaders then developed into a care coordination reference tool for those who provide care for patients with kidney disease. Input from Veterans and patients will be incorporated at each stage of the interview and reference tool development process. Next Steps/Implementation: Veteran/patient and VA operational (National Kidney Program; Office of Veterans Access to Care) partners will be provided with interim and final findings to guide strategic planning and to inform programs that support optimal care for Veterans with access to multiple sources of care. Results from this project will be of great importance as stakeholders plan for Veteran needs in the form of direct health care services and effective care coordination, and as they make state and national policy recommendations.] </t>
  </si>
  <si>
    <t>I01HX003557-01A1</t>
  </si>
  <si>
    <t>Assessing Episode-Based Surgical Quality in VA and Community Care Settings</t>
  </si>
  <si>
    <t xml:space="preserve">Background: Since initiation of the National Surgical Quality Improvement Program nearly 30 years ago, VA has been at the forefront of surgical quality measurement and improvement. Much of this work has been focused on assessing risk-adjusted postoperative complications, with less attention paid to important care processes, and even less attention to evaluating and improving quality across the full continuum of surgical care, including the presurgical period. The importance of adapting current and new measures to reliably and accurately assess the full continuum of surgical care will increase as greater numbers of Veterans use VA- purchased Community Care (CC). While one out of three VA patients receive CC, quality assessment is far less developed for CC than for those receiving care within the VA. Significance: With the focus of quality assessment being on postoperative outcomes and complications, quality of care across the entire surgical continuum is largely ignored, especially issues of timeliness, overuse, and underuse in the presurgical period. Defined episodes of care, which constitute a set of services provided to treat a clinical condition, have been promoted to assess quality, coordination, and cost among providers involved in a patient’s care. Although episode models have not been used by VA to monitor quality, VA has the opportunity to use a surgical episode framework to measure surgical quality more broadly, understand the value of this approach, and inform future quality reporting needs for VA-delivered and VA-purchased CC. The importance of examining surgical episode quality is even more salient given the rapid increase in VA- purchased CC, with an inevitable need to ensure that quality is maintained across all settings. Innovation and Impact: The goal of this proposal is to develop an innovative model to measure condition- specific surgical episode quality, including pre-, peri-, and postoperative care phases, for 3 common procedures of varying complexity. This work will advance the science of quality measurement through assessment across the entire surgical continuum. In applying this model to existing VA and CC data, we will identify new opportunities for surgical quality improvement in VA medical centers and will facilitate a condition- specific comparison of episode quality differences between VA and CC settings. We will also identify limitations in episode quality assessment for CC relative to VA using existing CC data sources. Specific Aims: Aim 1: Define condition-specific quality measures for surgical episode quality evaluation. Aim 2: Measure the performance gap and reliability of episode-based quality measures across VA medical centers. Aim 3: Assess the feasibility of applying episode-based quality measurement in the CC setting. Methodology: Aim 1: We will identify new quality measures in response to identified episode measurement gaps. A Delphi panel will rate the newly proposed quality measures for face validity, importance, and feasibility for inclusion in the surgical episode quality measurement model. Aim 2: We will apply the episode quality measurement model (defined in Aim 1) to VA national data to assess facility-level variation in episode quality and measure the reliability of the model to profile VA facility performance. Aim 3: Using quality measures applicable to both VA and CC administrative data sources, we will compare episode quality in VA and CC settings within similar healthcare markets, identifying limitations in applying the episode quality measurement model to existing CC data for meaningful VA and CC quality comparisons. Next Steps/Implementation: We will use the findings of this research to work with partners to refine and expand the measurement model to other surgical conditions to improve care quality for Veterans more broadly, identify targets for cooperative quality improvement within VA and CC settings, and provide recommendations for improvement of episode quality measurement for CC. This work can also be used by partners to inform Veteran choices and will assist VA leaders to inform “make versus buy” policy decisions. </t>
  </si>
  <si>
    <t>I01HX003789-01</t>
  </si>
  <si>
    <t>Harnessing Active Relationships within VA ICUs to Engage Surrogates and Care Teams (HARVEST)</t>
  </si>
  <si>
    <t xml:space="preserve">Background: Family-centered ICU care—an evidence-based approach that prioritizes family members’ presence in the ICU, incorporates them as care partners, and responds to their values and needs—improves outcomes for patients, families, and clinicians. The Society of Critical Care Medicine recommends the routine use of practices within four key family-centered care domains: 1) unrestricted family presence and participation in care; 2) daily communication between care teams and families; 3) regular use of educational/bereavement materials; and 4) integration of interdisciplinary personnel (e.g., social workers, chaplains) into the care team. However, family-centered ICU care remains underutilized across U.S. hospitals. There is an urgent need to ensure family-centered ICU care is being delivered as standard of care for Veterans and their families. Significance: The objective of this study is to ensure VA ICUs consistently deliver family-centered care. The central hypothesis is that current practices vary widely and are not tailored to the specific needs of Veterans or their families. This proposal directly aligns with VA’s Whole Health Initiative and Strategic Priorities for Research by prioritizing what matters to Veterans and their families and by informing efforts to provide more equitable care. It will also increase the real-world impact of VA research by leading to a future implementation trial that tests strategies to ensure family-centered ICU care is delivered consistently across VA. Innovation &amp; Impact: This proposal will be the first national study to evaluate the delivery of family-centered care within VA ICUs. Additionally, its mixed methods approach will probe the intersection between care models unique to VA (e.g., telecritical care), important subgroups of Veterans (racial/ethnic/rural minorities), and the delivery of family-centered care. This study will inform efforts to tailor family-centered care to the unique needs of Veterans and their families and within the context of VA’s organizational structure and available resources. Specific Aims: 1) To characterize family-centered ICU care practices across VA and evaluate hospital-level factors associated with the delivery of specific practices; 2) To evaluate enablers and barriers to family- centered ICU care practices through the perspectives of Veterans, their families, and ICU clinicians; 3) To develop a strategic plan that promotes implementation of family-centered ICU care practices across VA. Methodology: Aim 1 will survey ICU nurse managers from VA hospitals with ICUs nationally (n~115) to characterize delivery of family-centered care practices and then examine the association between hospital- level characteristics and the use of specific family-centered ICU care practices. Aim 2 will sample 6-8 VA hospitals based on geographic region, rurality, and Veteran demographics. Site visits with observations and semi-structured interviews of up to 72 key stakeholders, including Veterans, their families, and ICU staff, will be conducted. Aim 3 will convene a modified Delphi panel of ~20 subjects, including Veterans, families, clinicians, and administrators. The study team will then develop a strategic plan to promote the implementation of family- centered care practices that are tailored to Veterans and their families within the context of VA. Next Steps/Implementation: The strategic plan will be disseminated using a multi-faceted approach, building on the study team’s relationships with multiple government offices to reach VA ICUs across the U.S. As a next step, the study team anticipates testing these implementation strategies in a type III hybrid effectiveness- implementation trial, which will leverage the network of VA ICUs that will be created as part of this study. </t>
  </si>
  <si>
    <t>I01HX002941-01A2</t>
  </si>
  <si>
    <t>A web-based program to improve chronic illness self-management by engaging patients and informal caregivers</t>
  </si>
  <si>
    <t xml:space="preserve">Background: For the 80% of older Americans who have at least one chronic condition, sharing self- management responsibilities with caregivers (relatives or friends) predicts longevity, better health, better quality of life, and fewer hospitalizations. Caregivers often support patients in their self-management efforts. This can bring patients and caregivers closer but can also generate stress for both that can interfere with self- management. Yet, self-management programs rarely support the coping needs of patient-caregiver dyads. Significance: There are more than 5 million caregivers of Veterans; 75% of older Veterans receive some caregiver support. Caregivers incur individual financial and emotional costs even as they provide unpaid care. Having an effective self-management strategy that addresses the needs of both can improve outcomes and quality of life for millions of Veterans who suffer from chronic illnesses and their caregivers. This project addresses the priorities “Long-term care and Caregiving,” “Virtual Care/Telehealth,” and “Access to Care” and is consistent with the legislative goals of the MISSION Act. Innovation and Impact: This highly innovative proposal uses the novel concept that strengthening the interpersonal relationships between Veterans and caregivers can improve the self-management of chronic conditions. It challenges current clinical paradigms by addressing the collective stress coping needs of dyads. It is methodologically innovative because unlike many behavioral intervention trials, it assesses barriers and facilitators to plan for future implementation. Our focus on technology-enabled tools is timely given how COVID19 has transformed care delivery. This project takes advantage of the unique capabilities of the VA health system to explore questions including robust caregiver support and virtual care programs. Specific Aims: With investments from VA HSR&amp;D, we have developed and successfully pilot tested a new theoretically-derived technology called Web-based Self-care Using Collaborative Coping EnhancEment in Diseases (web-SUCCEED). We propose to conduct a randomized clinical trial comparing web-SUCCEED to an enhanced usual care (EUC) control. We will conduct a formative evaluation guided by the Consolidated Framework of Implementation Research (CFIR) to accelerate future implementation. 1. Assess whether web-SUCCEED improves Veteran outcomes of self-management compared to EUC, 4 weeks and 6 months following randomization. 2a. Assess whether web-SUCCEED improves patient stress and quality of life. 2b. Assess whether web-SUCCEED improves caregiver stress, quality of life and caregiver burden. 2c. Examine communication, dyadic coping, mutuality, and relationship quality as mediators of primary and secondary outcomes (Aims 1, 2a, 2b). 3. Guided by CFIR, conduct a formative evaluation involving key stakeholder interviews to understand barriers and facilitators of future implementation. Methodology: We will recruit 280 cognitively intact Veterans from VA Palo Alto Health Care System who are managing at least one common chronic condition, and their caregivers. Veteran-caregiver dyads will be randomized 1:1 to web-SUCCEED or EUC. Veteran and caregiver assessments will take place at baseline, then again at 4 weeks and 6 months. The formative evaluation will be guided by CFIR and involve semi- structured interviews with clinical staff, providers, and facility leaders in Year 4. Next Steps: Our formative evaluation will set us up for implementation studies to evaluate web-SUCCEED in a wider array of clinical settings and facilities. Existing operational partnerships will facilitate wider clinical implementation and moving research into practice. Our innovative project, strong investigative team and operational partnerships will ensure a successful study that has the potential to shift clinical paradigms. </t>
  </si>
  <si>
    <t>I01HX003325-01A2</t>
  </si>
  <si>
    <t>Leveraging inpatient antimicrobial stewardship infrastructure to improve antimicrobial-prescribing at hospital discharge</t>
  </si>
  <si>
    <t xml:space="preserve">Background: Antimicrobial overuse is one of the strongest risk factors for the emergence of antimicrobial resistance, an urgent public health problem. Antimicrobial stewardship programs (ASPs) are hospital-based programs that can reduce unnecessary inpatient antimicrobial use and are therefore an essential tool for addressing the crisis of antimicrobial resistance. ASPs are mandated in VHA. Significance: VHA hospitals are only required to monitor their inpatient antimicrobial use. However, at least 40% of antimicrobial exposure associated with a VHA hospital stay is prescribed at hospital discharge and is taken by the patient after discharge (i.e. post-discharge). These post-discharge antimicrobial prescriptions are frequently unnecessary or sub-optimal. Reducing post-discharge antimicrobial overuse will minimize patient harm, such as Clostridioides difficile infections, antimicrobial resistance, and adverse drug events. Innovation and Impact: This proposal will address two critical gaps in the literature. First, standard ASP metrics do not capture post-discharge antimicrobial use and therefore miss a substantial amount of hospital- related antimicrobial exposure. This proposal will evaluate factors that contribute to variation in post-discharge antimicrobial use across patients and hospitals in order to inform both metric development and the design of future stewardship interventions. Second, while there are evidence-based strategies for safely reducing inpatient antimicrobial use, it is unclear how current inpatient ASP activities can decrease post-discharge antimicrobial overuse. This proposal will explore how inpatient ASP infrastructure, which all VHA hospitals are expected to have, can be leveraged to reduce unnecessary post-discharge antimicrobial-prescribing. Specific Aims: Aim 1: Identify factors that contribute to variation in post-discharge antimicrobial use in VHA acute-care admissions across all facilities by evaluating potential patient-level, hospital-level, and environmental effects. Identify hospitals that have low observed-to-expected post-discharge antimicrobial use, low risk-adjusted inpatient antimicrobial use, and perform well on clinical outcomes in antimicrobial-treated patients. Aim 2: Determine whether being admitted to a hospital with a discharge-focused stewardship process is associated with less post-discharge antimicrobial exposure, after adjusting for differences in case-mix, ID expertise, inpatient antimicrobial exposure, and the intensity of inpatient ASP activities. Aim 3: Using qualitative methods, evaluate attitudes and processes that impede or foster reductions in unnecessary post-discharge antimicrobial use. We will perform site visits at 6 high- and 4 low-performing sites, as identified in Aim 1. Methodology: Aim 1 will use VINCI data and linear mixed models to identify factors that influence post- discharge antimicrobial use. Aim 1 will also rank hospitals on their performance on inpatient and post- discharge antimicrobial use plus associated clinical outcomes. In Aim 2, we will leverage VINCI data and findings from a mandatory hospital-level stewardship survey conducted in VHA during November 2020. We will evaluate the effect of a discharge-specific stewardship process on post-discharge antimicrobial use. In Aim 3, we will conduct semi-structured interviews with key stakeholders at 10 hospitals to explore determinants of post-discharge antimicrobial overuse and perceptions of the post-discharge antimicrobial use metric that we developed in Aim 1. Our approach will be based in the i-PARIHS framework. Next Steps/Implementation: The standardized hospital-level metrics we develop in Aim 1 could be incorporated into an interactive ASP dashboard our Patient Safety Center of Inquiry has already built and is pilot-testing in VISN 23. Our findings from Aims 2 and 3 could be incorporated into future stewardship surveys within VHA while informing the processes local ASPs choose to implement to reduce post-discharge antimicrobial overuse. Our findings could serve as the basis for a multicenter, audit-and-feedback trial focused on stewardship at hospital discharge and future work around re-designing ASP processes at discharge. </t>
  </si>
  <si>
    <t>I01HX003519-01A2</t>
  </si>
  <si>
    <t>The broken drug supply chain: The impact of COVID-19 on drug shortages and Veteran health</t>
  </si>
  <si>
    <t xml:space="preserve">Background: Few of the drugs Veterans take as a cornerstone to prevent and treat disease are produced domestically; the majority of medications consumed in the U.S. are produced in foreign facilities. Thus, the drug supply chain is global and susceptible to disruption due to unanticipated events, such as the 2019 Coronavirus pandemic (COVID-19). Significance: However, little is known on the frequency of drug shortages causing medication treatment gaps and subsequent impact on adverse clinical outcomes. This is especially true in the outpatient setting, where the majority of drug shortages occur. Innovation and Impact: The research is innovative by conducting formative work on: 1) the impact of the pan- demic on drug supply and outcomes, 2) differences in shortages in VA priority groups, 3) incorporating stake- holders to inform methods, 4) direct involvement of VA operations and an expert panel of federal partners, and [unique access to operations data.]. The majority of Rx use and drug shortages in VA occur in outpatients, but prior research on drug shortages has focused on inpatients. We will also evaluate the impact of drug shortages by race, ethnicity, age, location, and co-morbidities. The results obtained here will guide VA policy-makers in the identification of the most effective policies to address this growing problem. Specific aims: 1) Determine the impact of the COVID pandemic on the drug supply chain in VA; 2) Assess the impact of drug shortages on outpatient medication treatment disruption in the VA; and 3) Determine the asso- ciation between drug shortage-related treatment disruption in outpatient prescription refills and serious adverse clinical outcomes. Methodology: Drug supply chain issues will be identified through U.S. reporting systems (e.g., FDA). We will leverage VA data for the quantity of drugs ordered and supplied nationally using VA purchasing and outpatient prescription data. For each drug potentially used in the outpatient setting with a reported supply chain issue, purchase changes will be assessed monthly pre- (2017-2019) and during the pandemic. Aim 1 will use inter- rupted time series (ITS) analyses to test whether the incidence of supply chain issues triggering a decrease in supply increased after pandemic start. Aim 2 will identify outpatient drug shortages leading to treatment disrup- tion using ITS and structural break models. Aim 3 will define cohorts based on the indication for drugs with identified shortages using a time to event analysis with entropy balance weighting to evaluate if adverse out- comes (hospitalizations, death, emergency/urgent care) were greater for patients using drugs affected by short- ages (the exposed group) compared to unexposed controls. Next steps and Implementation: Dissemination will be guided by an expert panel comprised of VA operational partners, other federal partners and experts in drug supply and shortages. The quantitative results will be as- similated with the expert panel discussions to develop a support guide to mitigate drug shortages in VA. The next step will be to; 1) inform the US list of essential medicines and criteria for production (e.g., domestically) and 2) determine effectiveness of our support guide and future VA policy implemented based on our work. Our future research will work to ensure access and equitable distribution of drugs with limited supply and/or at risk for shortages. Even after the pandemic, the research proposed will provide results to mitigate drug shortages which remains a crucial public health issue even in the absence of a national emergency. Thus, this will be one step in our long-term goal to plan for future global emergencies, drug shortages at large, and inform national policy to decrease the impact of drug shortages on patient outcomes. </t>
  </si>
  <si>
    <t>IIR 20-309</t>
  </si>
  <si>
    <t>Developing a New Method to Improve Primary Care Workforce Management</t>
  </si>
  <si>
    <t>I01HX003260-01A2</t>
  </si>
  <si>
    <t>Implementation of shared decision making in rheumatoid arthritis: A stepped wedge, cluster-randomized trial</t>
  </si>
  <si>
    <t xml:space="preserve">Background: Rheumatoid arthritis (RA) impacts quality of life causing disability in up to 1% of the population and 2% of those 60 and older. Men with RA have twice the risk of death as the general population, in part due to higher disease activity. Despite advances in treatment options and strategies, disparities in outcomes by race/ethnicity persist. Treatment decisions after failure with first-line methotrexate are complex, involve trade- offs in terms of harm, and require individualized decisions. In shared decision making (SDM), patients and clinicians work together to identify how to best address the patient’s situation. SDM has been proposed as a way to reduce disparities, but uptake is suboptimal and no effective tools or trainings to foster SDM in a systematic, uniform way across VA exist. Significance/Impact: Veterans with RA are disproportionately male, have greater number of comorbidities, and higher mortality. SDM is the first principal of the RA treat to target guidelines but significant gaps in knowledge of effective interventions to support SDM exist – particularly in VA. This proposal to test the effectiveness of a novel, multicomponent SDM intervention is responsive to three VA HSR&amp;D priority domains: 1) health care value (SDM is associated with reducing overuse), 2) quality of health care, and 3) health equity. Innovation: Treatment studies in RA have focused primarily on white women, while men, who represent the VA RA population, have poorer outcomes. Targeting this large subgroup to evaluate the impact of an SDM intervention on disease outcomes and adherence is novel. Use of a novel approach combining clinician training and a decision aid to recognize the unique needs of Veterans with RA is innovative. Specific Aims: Aim 1: Evaluate the effectiveness of a multi-component SDM intervention (clinician training, patient activation, RA Choice decision aid) in a stepped-wedge, cluster-randomized controlled trial on improvement in disease activity, RA knowledge, and adherence. Hypothesis 1: During SDM intervention phases, Veterans will have lower disease activity compared to during control periods and will be more likely to experience a minimally clinically important difference in a standard disease activity index. Hypothesis 2: Veterans will have higher RA knowledge and better adherence after being exposed to the intervention. Exploratory Hypothesis: The SDM intervention will have greater effect in likelihood of lowering disease activity among racial/ethnic minorities and Veterans with limited health literacy. Aim 2: Evaluate the effectiveness of a multi-component intervention to facilitate SDM. Hypothesis: An SDM intervention for Veterans with RA will result in higher uptake of SDM in enrolled clinics during the intervention phase, relative to control phase. Aim 3: Conduct a qualitative evaluation of the SDM intervention and local implementation to inform future dissemination. Methodology: A stepped-wedge, cluster-randomized controlled trial design will be used to evaluate the effectiveness of a novel SDM intervention across three sites. Participants: Veterans with RA and rheumatology clinicians; Intervention: multicomponent SDM intervention (clinician training, patient activation prompts, decision aid); Control: participants at each site during the pre-intervention period will serve as controls; Outcomes: RA disease activity; patient-reported measures of adherence, knowledge, SDM, and an objective measure of SDM. Time: pre-intervention, intervention, and post-intervention phases for each step, measures collected over 42 months. Implementation/Next Steps: The proposed effectiveness study led by an experienced, transdisciplinary team of SDM and VA health services researchers has the potential to speed the translation of SDM research within VA and beyond, through collaboration with operational partners in VISN 20 and VA subspecialists nationally to improve quality of care for all persons with RA. </t>
  </si>
  <si>
    <t>I01HX003611-01A2</t>
  </si>
  <si>
    <t>Palliative Care as a Parkinson's Disease Standard of Care</t>
  </si>
  <si>
    <t xml:space="preserve">Background: Parkinson’s disease (PD) is the second most common neurodegenerative condition among individuals over the age of 60 years and Veterans are at increased risk of PD due to traumatic head injuries and exposure to herbicides. PD causes both motor symptoms such as tremor but also distressing nonmotor symptoms such as depression and pain. These symptoms are associated with reduced quality of life, caregiver distress, disability, and nursing home placement. Importantly, outpatient palliative care (PC) can improve the care of patients and their care partners by addressing current gaps in care related to advance care planning, nonmotor symptom management, caregiver support and psychosocial issues. Significance: The Department of Veterans Affairs (VA) is uniquely positioned to lead integration of PC into PD care. First, since 2003 VA has mandated fully staffed PC teams in every VA Medical Center. As a result of this sustained investment, VA has experienced steady growth in PC consultation volume expanding from primarily inpatient services to growth of outpatient PC programs. Second, specialized VA centers known as Parkinson’s Disease Research, Education, and Clinical Centers or "PADRECC” and “Parkinson’s Disease Consortium Centers” comprise the National VA Parkinson’s Disease Consortium in a hub and spoke model. The PADRECCs operate as hubs with Consortium Centers serving each VA regional network as spokes to extend the reach of services and serve as ideal sites to recruit for integration of palliative care. Innovation &amp; Impact: With over 170,000 Veterans affected by PD, VA has an opportunity to emerge as a leader in providing state-of-the-art PD management. This project will integrate PC using multiple implementation strategies to improve the key patient and care partner-centered outcomes in PD and will inform integration of PC into specialty care more broadly. Specific Aims: Aim 1 (Pre- Implementation) seeks to understand contextual factors and perceived barriers that influence integration, evaluation and dissemination of PC for Veterans diagnosed with PD using the Practical, Robust Implementation and Sustainability Model (PRISM). Aim 2 (Implementation) compares the integration of three core PC components (Advance care planning, Non-motor symptom management, and Veteran and care partner psychosocial support) into the care of Veterans receiving PD specialty care using “passive” (education/clinical tools + feedback report) versus “active” (Passive + coaching) strategies. Methodology: The QUERI implementation roadmap (Pre-implementation-&gt;Implementation-&gt;Sustainment) guides the proposed project with use of the theory-based implementation frameworks to inform the intervention and data analysis. Intervention delivery will occur using covariate constrained cluster randomization of PD sites to the implementation strategies and the RE-AIM (Reach Effectiveness Adoption Implementation Maintenance) framework will be applied to understand factors facilitating and interfering with successful implementation. The primary analysis will compare integration of all three core PC components into the care of Veterans with PD between sites randomized to passive versus active strategies. Semi-structured interviews will be conducted with site champions, Veterans/care partners and leadership at participating sites. Next Steps: Aim 3 (Sustainment) is focused on refining the intervention to sustain, optimize, scale-up and scale-out PC for Veterans with PD by linking contextual factors identified in Aim 1 with observed implementation success and results of a budget impact analysis of passive versus active implementation strategies to support PC as a standard of PD care. These data will be used to refine the implementation strategies, develop an enterprise- wide implementation plan and inform of strategies for other sub-specialties interested in PC integration. </t>
  </si>
  <si>
    <t>I01HX003518-01A1</t>
  </si>
  <si>
    <t>Transition to Cardiac Rehabilitation (T2C) to Address Barriers of Multimorbidity and Frailty</t>
  </si>
  <si>
    <t xml:space="preserve">Cardiac rehabilitation (CR) is an evidence-based secondary prevention program for patients with cardiovascular disease (CVD) that aims to stabilize patients clinically and to restore physical function and health after a CVD event. It is well-suited to the needs of the aging Veterans Health Administration’s (VHA) aging population which is prone to CVD in a context of comorbidity, frailty, and associated functional decline. Unfortunately, few eligible Veterans participate. Logistic challenges are a key barrier as few VHA site-based CR programs are available. The Promising Practice home-based CR (HBCR) is a VHA initiative that was designed to improve CR participation using a novel home-based approach. While HBCR has been demonstrated to be effective for Veterans who attend, only few participate. Many Veterans eligible for HBCR remain encumbered by comorbidity and frailty, and often lack confidence and/or perceived capacity for home- based formats of care. The Transition to CR (T2CR) intervention is a 2-phase program that aims to improve the process of HBCR and to thereby better respond to Veterans’ needs. T2CR Phase 1 is a ~2 day face-to- face program between the initial CVD hospitalization and home that includes comprehensive assessment of holistic risks (CVD and non-CVD), functional limitations, and psychosocial circumstances. Individualized pragmatic plans are formulated to ensure HBCR is feasible, safe, and practical despite aggregate complexity. Goal setting, adherence reinforcements, and education are integrated; exercise practice is emphasized; and consultations for comorbid issues and telemedicine video facilitation are arranged. T2CR Phase 2 is HBCR that is enriched by the orientation, practice, consultations, supports, and goal setting that were initiated in T2CR Phase 1, as well as innovative exercise training techniques for patients who are frail and/or functionally impaired. T2CR is aligned with the already existing Coordinated Transitional Care (C-TraC) Program. C-TraC nurse practitioners currently hone medication management, medical follow-up, and education as hospitalized Veterans transition to home, but do little to guide recovery of physical function. By facilitating referral to the T2CR intervention, C-TraC care will be enhanced. Using a hybrid efficacy-implementation (type 1) design, we propose a randomized controlled trial to study T2CR versus usual HBCR in the VA Pittsburgh and Boston Healthcare Systems. Quantitative endpoints will include functional gains (assessed using the Activity Measure for Post-Acute Care [AM-PAC CAT]) over 365 days as well as a 5-Times Sit-To-Stand performance measure. The number of CR sessions attended, rehospitalizations, and Healthy Days at Home will be assessed. Patients’ perceptions of feasibility and acceptability of T2CR will be also be evaluated. Providers’ perceptions of will be evaluated as well; the Consolidated Framework for Implementation Research (CFIR) framework will be used to structure their insights. Patient and provider feedback will be applied to refine implementation strategies with the goal to ultimately extend T2CR throughout the entire ORH Promising Practices network. </t>
  </si>
  <si>
    <t>I01HX003744-01A1</t>
  </si>
  <si>
    <t>Improving Quality of End-of-Life Care for Veterans Receiving Hospice in Community Nursing Homes</t>
  </si>
  <si>
    <t xml:space="preserve">Background: With the aging of the Veteran population, the demand for end-of-life (EOL) care, including hospice services, is increasing. VA commits to ensuring that Veterans have access to high-quality hospice in their setting of choice. In addition to home hospice services, VA offers to provide hospice care within VA Community Living Centers (CLCs; i.e., VA nursing homes) or in VA-contracted community nursing homes (CNHs). Until recently, little was known about the quality of EOL care provided to Veterans receiving CNH-based hospice care. Our preliminary work found that an alarmingly low percentage (58%) of family members of Veterans receiving hospice in CNHs gave an “excellent” rating of the overall care received in the last 30 days of life (compared to 83% of families of Veterans who received hospice in CLCs). We have also observed significant variation across CNHs in quality of EOL care ratings. Significance: CNHs are playing an increasingly critical role in VA’s commitment to ensuring Veterans’ access to hospice care. A comprehensive understanding of the structures and processes that underlie variation in quality of EOL care provided to Veterans receiving CNH- based hospice is needed to illuminate levers for intervention to improve quality. Our study aligns with HSR&amp;D’s priority areas related to Community Care and Long-Term Care and Aging and VA’s Strategic Plan that includes a key focus on “Aging, Frail, and End-of-Life Veterans.” Innovation and Impact: Our application of positive deviance and machine learning methods to identify factors underlying the quality of CNH-based hospice care are innovative contributions to the field of EOL care research. Our findings have high potential for impact to guide VA contracting decisions and the delivery of CNH-based hospice care to Veterans. Specific Aims: 1) Examine the associations between CNH and hospice agency structural characteristics, EOL care processes and bereaved family ratings of overall EOL care quality for Veterans receiving hospice in CNHs; 2) Identify high- and low-performing CNHs based on the BFS overall rating for Veterans who receive hospice; and determine the structures and EOL care processes that are associated with high and low performance; 3) Explore bereaved family member perceptions of the quality of EOL care for Veterans who received hospice in high- and low-performing CNHs; and 4) Understand the delivery of CNH-based hospice care for Veterans in high- and low-performing CNHs from the staff perspective. Methodology: The project will employ a sequential explanatory mixed methods design. The quantitative phase will use multi-level logistic regression models to understand the structural characteristics and EOL care processes associated with BFS overall ratings (Aim 1) and a machine learning approach to identify and study high- and low-performing CNHs based on BFS ratings (Aim 2). The qualitative phase will deepen our understanding of the delivery of hospice care in high- and low-performing CNHs using existing BFS data collected from bereaved family members (Aim 3) and interviews with clinical staff and administrators (Aim 4). Next Steps/Implementation: Findings will be used to refine VA’s CNH Dashboard that is used to guide contracting decisions by incorporating EOL-focused measures. The study will also create a Roadmap for Improving CNH-Based Hospice Care, including a Compendium of Best Practices, that will inform quality improvement efforts and the development of a future intervention study. </t>
  </si>
  <si>
    <t>I01HX003817-01A2</t>
  </si>
  <si>
    <t>Preventing Loss of Independence through Exercise in Community Living Centers: An Effectiveness-Implementation Trial</t>
  </si>
  <si>
    <t>I01HX003322-01A1</t>
  </si>
  <si>
    <t>Improving surgical decision-making by measuring and predicting long-term loss of independence after surgery</t>
  </si>
  <si>
    <t xml:space="preserve">Quality of life following surgery is critically important to Veterans, their families, and the VA Healthcare System—especially for frail patients who are less likely to be discharged to home, more likely to be readmitted within 30 days, and have substantially increased rates of postoperative mortality and complications. A substantial survival benefit occurs for frail patients when surgeons preoperatively screen for frailty and adjust treatment plans accordingly. Although survival is an important outcome for frail patients, many prioritize quality of life based on preservation of independence. Yet data about long-term independence after surgery is lacking because surgical registries focus on 30-day outcomes and typically do not assess functional status or other more patient-centered quality measures. Discharge rates to skilled nursing facilities after major surgery range from 30% to 40% for frail patients living at home preoperatively, but this is not unexpected as they are likely to benefit from short-term rehabilitation. However, critical knowledge gaps exist regarding (a) whether these patients regain their independence or remain institutionalized; and (b) how to effectively communicate those perioperative risks to support shared decisions about surgical treatment aligned with patients' values.  Postoperative Loss of Independence (LOI) is a critically important, but difficult to measure patient-centered outcome, encompassing a broad range of activities important to patients. Here we narrowly define LOI as the number of days living elsewhere than home after presenting from home for the index surgery. LOI may resolve quickly (i.e., short-term LOI) or become protracted/permanent (i.e., long-term LOI). Risk factors for long-term LOI are unknown, but likely include frailty, emergency surgery, and procedures that impose high physiological stress. Prognosis regarding potential LOI is essential for surgeons and patients to make better-informed decisions about surgical treatment that align with patients' goals and values. Specifically, we aim to: Aim 1: Characterize common trajectories of postoperative LOI in the 365 days after surgery to describe clinically meaningful heterogeneity in the patterns of healthcare utilization and their associations with frailty, emergency surgery, and operative stress. In a large Veteran sample, we will quantify the setting and duration of healthcare utilization in the year following surgery, modeling trajectories of LOI and associated risk factors. We hypothesize that LOI will be more common among the frail and after both emergency and high-stress surgery. Aim 2: Adapt the Risk Analysis Index (RAI) to predict long-term LOI and explore alternative models for LOI prediction. The RAI is a 14-item survey measure of surgical frailty that requires 30 seconds to administer at the point-of-care and predicts postoperative mortality and complications. We will adapt the RAI to build, calibrate, and validate models predicting long-term LOI and explore alternative models predicting LOI using variables in the Electronic Health Record and existing risk measures. We hypothesize that item responses from the RAI can accurately predict LOI at the point of care. Aim 3: Explore key stakeholders' perspectives on how LOI risk prognosis might better align shared decisions about surgical treatment with patients' values and goals. We will conduct focus groups with surgeons and semi-structured interviews with patients and their caregivers to explore perspectives on perioperative risks and strategies for aligning shared decisions with patients' values. Research will focus on the factors surgeons, patients, and their informal caregivers consider when making surgical treatment decisions, the relative importance of LOI prognosis in this context, and how the risk of LOI can be best communicated and operationally implemented to inform and improve preference-sensitive surgical choices. </t>
  </si>
  <si>
    <t>I01HX003650-01A1</t>
  </si>
  <si>
    <t>Defining Successful Program Configurations in Home-Based Primary Care</t>
  </si>
  <si>
    <t xml:space="preserve">Background: Home-Based Primary Care (HBPC) is a unique home care program that provides comprehensive, longitudinal primary care to Veterans with complex chronic disease with an interdisciplinary team of VA staff. HBPC enrollment is associated with reduced hospitalizations, reduced health care costs, and high patient satisfaction, and is a critical component of the Office of Geriatrics and Extended Care’s (GEC’s) strategy to shift long term services and supports into home and community-based services. Significance: GEC plans to expand HBPC by 75 sites by 2026, but there is substantial variation in individual HBPC site structures, populations served, care delivery patterns, and clinical outcomes. It is unknown whether this variation represents variable fidelity to the HBPC clinical model and an opportunity to improve efficiency vs. appropriate flexibility and adaptation to varying patient needs and local contexts. Given planned expansion, a detailed understanding of program variation is needed to understand which configurations of program features are successful in what contexts and why. Innovation &amp; Impact: This proposal uses configurational analysis, an emerging mixed-methods approach, to identify configurations of HBPC program and contextual characteristics associated with longer patient home time, a novel patient-centered outcome measure. Patient home time is a novel measure that captures a universal goal in HBPC, the time a Veteran can live independently at home. Results of this study will inform HBPC expansion and will help existing engage in context-tailored quality improvement efforts. Specific Aims: Aim 1: Assess variation among HBPC sites in contextual and modifiable factors, patient characteristics, and care delivery patterns, and identify site and patient level correlates of clinical outcomes. Aim 2: Assess HBPC team member and Veteran perspectives on potential mechanisms of success in sites that are high and low performing in patient home time. Aim 3: Identify factors that distinguish HBPC sites with higher versus lower performance in patient home time. Methodology: Aim 1 is a quantitative study in which we will build descriptive profiles of all 440 HBPC sites using VA and Medicare data and perform regression analysis and cluster analyses to examine site and patient level correlates of clinical outcomes. In Aim 2 we will perform qualitative interviews of HBPC clinicians, staff, and Veterans, and observation of work practices in 10 HBPC sites with high performance and 10 with low performance in patient home time. Aim 3 will use configurational analysis, a cross case analysis method rooted in mathematical set theory, to identify features identified in Aims 1 and 2 that are necessary and/or sufficient for longer patient home time. Next Steps/Implementation: We will work with partners in GEC to use identified configurations of HBPC site features to inform HBPC expansion, and to facilitate the development of a complexity informed, adaptive quality improvement intervention for use in existing HBPC sites. </t>
  </si>
  <si>
    <t>I01HX003420-01A1</t>
  </si>
  <si>
    <t>Pragmatic trial to increase quality of care in State Veterans Homes: Improving safety using an evidence-based, frontline staff huddling practice</t>
  </si>
  <si>
    <t xml:space="preserve">Background: State Veterans Home nursing homes (SVHs) care for 51% of all Veterans receiving VA-funded nursing home care. SVHs cost VA $1.2 billion yearly in per diem payments. This critical system provides care to a population of over 20,000 vulnerable Veterans annually but has been little researched and is in urgent need of attention. In some SVHs, the COVID-19 pandemic has resulted in large numbers of preventable illnesses, hospitalizations, and even deaths. Congress, the Government Accountability Office, and the Secretary have all called for greater VA involvement in this system that lacks a national quality improvement infrastructure and lags behind VA on many quality measures, including falls. This proposal addresses SVHs' need to reduce high fall rates—55% of residents experience at least one fall per quarter—by implementing an effective, evidence-based program known as LOCK. In LOCK, staff (1) “Learn from bright spots” (focus on evidence of positive change); (2) “Observe” (collect data through systematic observation); (3) “Collaborate in huddles” (conduct frontline staff huddles); and (4) “Keep it bite-size” (limit activities to 5-15 minutes). The program avoids reliance on existing quality improvement infrastructures, can be easily integrated into frontline staff routines, and has demonstrated success in improving clinical outcomes, including reductions in falls. Significance: This study provides the following. (1) Timely, evidence-based research support to improve care for SVHs' vulnerable population of aging Veterans. (2) Explicit integration of frontline staff expertise, ensuring interventions are practicable and successful. (3) Direct alignment with high-reliability principles—such as sensitivity to operations and deference to expertise—helping extend VA's high-reliability focus to SVHs. Innovation and Impact: This study contributes the following. (1) Advances the science of how to intervene in settings that do not have a strong, centralized quality improvement focus through rigorous investigation of how and why an intervention works in SVHs. (2) Investigates sustainment of our intervention—the extent to which it becomes part of usual care—for up to 12 months after completion of each step of our wedge-based design. (3) Provides timely, systematic investigation of a new area for VA research, gathering information on VA researcher-SVH partnerships to support future collaborations. Specific Aims: Aim 1: Investigate the effectiveness of the LOCK program at improving our primary outcome of any resident fall. We will also investigate other resident clinical outcomes (mobility, medication changes, restraint and alarm use) and work-process outcomes for staff (job satisfaction, work engagement, burnout). We will use both primary and secondary data collection. Aim 2: Evaluate the LOCK program's implementation. We will use the replicating effective programs framework and multi-modal implementation facilitation strategies to implement the program. We will use mixed methods to evaluate the program's reach, adoption, and implementation. Aim 3: Assess the extent of program sustainment. Mixed methods will enable us to examine intervention sustainment at 3, 6, and 12 months post intervention and sustainment variability among sites. Methodology: This is a 4-year hybrid (Type 2) effectiveness-implementation study. It uses a pragmatic stepped-wedge randomized trial design and employs relational coordination theory and the RE-AIM framework to guide implementation and evaluation. Next Steps: This study (1) directly improves care for aging Veterans, (2) advances understanding of how to intervene in settings lacking quality improvement infrastructure, and (3) contributes knowledge about intervention sustainment. This study also addresses VA's Research Lifecycle stages of (a) scale up and spread and (b) sustainment. Our operational partners (Office of Geriatrics and Extended Care and the National Association of State Veterans Homes) are fully committed to using our findings to improve care across SVHs. Findings may also help improve care in other settings (e.g., inpatient mental health and domiciliary programs). </t>
  </si>
  <si>
    <t>I01HX003605-01A1</t>
  </si>
  <si>
    <t>Surveillance Colonoscopy in Older Adults: The SurvOlderAdults Study</t>
  </si>
  <si>
    <t xml:space="preserve">Background: Colorectal cancer (CRC) is the 2nd leading cause of cancer death in the US. Screening reduces incidence and mortality, in part due to detection and removal of polyps such as adenomas. Guidelines recommend surveillance colonoscopy after adenoma removal (“polypectomy”), but incremental benefit of surveillance after polypectomy on reducing CRC risk is uncertain. For adults age 75 and older (“older adults”) considering surveillance colonoscopy, these issues are of particular importance. Harms associated with colonoscopy increase dramatically with age. Older adults are less likely to live long enough to benefit from interventions such as surveillance colonoscopy due to competing non-CRC mortality risks. The well- established age-related increasing risks for competing causes of mortality and colonoscopy-related harms stand in sharp contrast to major evidence gaps; it is unclear whether CRC risk is clinically significant among older adults with prior history of polyps, and whether exposing older adults to surveillance reduces CRC risk. Yet, the default clinical paradigm is for many older adults to receive surveillance colonoscopy. Significance: In the Department of Veterans Affairs (VA), surveillance is a very common indication for colonoscopy among older Veterans, with an estimated 17,400 exposed to surveillance annually. The mismatch between available evidence and current clinical practice, coupled with extreme constraints on colonoscopy resources in the VA make the surveillance colonoscopy paradigm an ideal focus area for quantifying risks and benefits in order to optimize health outcomes. Innovation &amp; Impact: Establishing CRC risk among older adults with prior polypectomy and outcomes associated with surveillance will fill critical evidence gaps. Multi-stakeholder perspectives on CRC risk and surveillance outcomes will pave the way for future implementation of evidence- based, Veteran-centric, and optimized-value strategies for surveillance among older adults. This work will also serve as a model for leveraging VA data to address an important population health challenge for the VA’s large and growing older adult population and how to use these data to engage Veterans to optimize outcomes. Specific Aims: Aim 1) Compare cumulative CRC risk after age 75 in a cohort of older adults with history of normal colonoscopy (n=101,328) vs. colonoscopy with polypectomy (n=29,548) prior to age 75. Hypothesis: Cumulative risk for incident CRC (primary analysis) and fatal CRC (secondary analysis) after age 75 will be similar among older adults who had normal colonoscopy vs. colonoscopy with polypectomy prior to age 75. Aim 2) Assess comparative effectiveness of exposure vs. no exposure to surveillance for reducing CRC risk. Hypothesis: Older adults unexposed vs. exposed to surveillance will have similar risk for incident CRC (primary analysis) and fatal CRC (secondary analysis). Aim 3) Obtain multi-level stakeholder perspectives regarding CRC risk and surveillance outcomes to inform future use and VA policy regarding surveillance colonoscopy in older Veterans. Methodology: Aim 1 will leverage a previously established colonoscopy cohort to compare risk for CRC among older adults with prior normal colonoscopy vs. polypectomy. Aim 2 will employ a case- cohort design to evaluate risk for CRC (cases) among older adults with prior polypectomy subsequently exposed vs. unexposed to surveillance colonoscopy. Aim 3 will include one-on-one interviews with patients and providers (Aim 3a) and convening an expert panel of multiple stakeholders (including patients, providers, and VA policymakers) to review data from Aims 1, 2, and 3a and generate recommendations for surveillance colonoscopy in older adults that can guide VA policy around surveillance among older adults. Next Steps/ Implementation: Guidelines within and outside VA will be informed by the novel evidence on CRC risk among older adults with prior polypectomy and impact of exposure to surveillance on CRC risk outcomes, as well as multi-stakeholder perspectives on how new evidence should inform decision-making and clinical practice. </t>
  </si>
  <si>
    <t>I21HX003900-01A1</t>
  </si>
  <si>
    <t>Improving the Evaluation and Management of Penicillin Allergies in VA Community Living Centers</t>
  </si>
  <si>
    <t>I01HX003307-01A2</t>
  </si>
  <si>
    <t>Impact of COVID-19 on implementation and outcomes of VA's Life-Sustaining Treatment Decisions Initiative</t>
  </si>
  <si>
    <t xml:space="preserve">Proactive goals of care conversations (GoCCs) conducted in advance of clinical deterioration are a hallmark of high-quality, patient-centered care. When done well, GoCCs allow healthcare providers to tailor end-of-life care to patient values and improve key outcomes for patients, caregivers, providers, and the healthcare system. Given the need for structures and processes to promote GoCCs, the VA National Center for Ethics in Health Care implemented the Life-Sustaining Treatment Decisions Initiative (LSTDI) at all VA facilities in 2018 to promote standardized documentation of GoCCs for Veterans at high risk of clinical deterioration. As of early 2020, proactive GoCCs remained vastly underutilized. The onset of the COVID pandemic reinforced the need for and importance of GoCCs to guide end-of-life care, acting as a catalyst for innovations to LSTDI implementation. In response to the pandemic, guidelines and lay media instilled a new urgency among patients and providers to proactively discuss and document GoCCs. Many sites both within and outside of VA developed innovations to facilitate proactive GoCCs, including outreach to high-risk patients (e.g., those with dementia), holding GoCCs by telehealth (a new modality for these sensitive discussions), and tasking and training outpatient providers previously unreached by the LSTDI with conducting GoCCs. [At least 40 VA facilities have increased outpatient GoCCs in 2021 compared with pre-pandemic rates.] [Yet it remains unknown how these sites increased and maintained GoCC rates, or whether COVID-catalyzed LSTDI implementation innovations improved GoCC rates at the expense of GoCC quality or equity. Our hypothesis is that some facilities prioritized outpatient LSTDI implementation during the pandemic, achieving sustainable increases in both reach and quality of GoCCs without exacerbating disparities in GoCCs among Black Veterans. From close evaluations of LSTDI implementation at selected sites, we will identify sustainable innovations catalyzed by the pandemic that can be spread across VA to improve LSTDI implementation and delivery of high-quality, equitable, patient-centered end-of-life care, even after the pandemic recedes.] Our sequential explanatory mixed methods study is designed to [comprehensively assess the long-term impact] of the COVID pandemic on LSTDI implementation and the frequency, quality, and equity of GoCCs. We begin with time series analyses to examine how COVID affected LSTDI implementation across VA facilities, with attention to [sustained] changes in reach to Veterans and adoption by providers (Aim 1). We will then leverage time series and proportional hazard analyses to assess quality and equity of outpatient GoCCs, as determined by documentation of National Quality Forum preferred practices in LSTDI notes (Aim 2a), and length of time from GoCC to death, a marker of proactive advance care planning (Aim 2b). Finally, in Aim 3, we will interview Veterans, providers, and leaders from [10] sites purposively selected based on Aims 1 and 2 findings to identify best practices to improve [and maintain frequency, quality, and equity of GoCCs, with special attention to approaches to engage Black Veterans and patients with dementia]. Findings will inform a playbook to improve quality, equity, and sustainability of LSTDI implementation. The changes wrought by the pandemic to VA healthcare delivery created an unprecedented opportunity to identify innovations, challenges, and unintended consequences in implementing the LSTDI, as well as outcomes of GoCCs on quality and equity of end-of-life care delivered before, during, and after COVID. This study is designed to leverage the unique circumstance and sense of urgency created by the pandemic and will produce a usable deliverable: an implementation playbook capturing best practices and innovations catalyzed by the pandemic. This work is strongly supported by our partners in the National Center for Ethics in Health Care and the Office of Primary Care to help spread the LSTDI, and it is of central importance to achieving the VA mandate to conduct GoCCs to improve the quality, equity, and patient-centeredness of end-of-life care. </t>
  </si>
  <si>
    <t>I01HX003350-01A2</t>
  </si>
  <si>
    <t>MOTIVATE to Improve Outcomes for Older Veterans with Musculoskeletal Pain and Depression</t>
  </si>
  <si>
    <t xml:space="preserve">Background: Musculoskeletal (MSK) pain is the leading cause of disability and reduced quality of life among older adults. We also know that depressive symptoms frequently co-exist with MSK pain and complicate management. Despite rising costs attributed to MSK pain and depressive symptoms, few behavioral interventions have been developed to address these comorbid conditions in this vulnerable aging population. Significance: The PI, during her VA HSR&amp;D CDA2, developed and tested the feasibility of a novel behavioral intervention targeting older Veterans with chronic back pain and depressive symptoms. MOTIVATE (Moving to Improve Pain and Depression in Older Veterans) incorporates evidence-based components of motivational interviewing (MI), values elicitation, goal setting and patient activation to motivate older Veterans to become more physically active, thereby improving pain interference, function, and depressive symptoms. MOTIVATE is delivered by a health coach via telephone or video during eight sessions over 12-weeks. Preliminary findings from the PI’s ongoing pilot trial of MOTIVATE show it is feasible, improves step counts, pain interference, and depressive symptoms. In response to VA HSR&amp;D research priority areas, this application focuses on improving access to care, augmenting resources for primary care practices – specifically in the areas of pain management and aging, and leveraging virtual care to deliver behavioral interventions to vulnerable Veterans. Innovation/Impact: This research is innovative because we 1) target both MSK pain and depressive symptoms and enhance generalizability of our findings, 2) incorporate older Veterans’ motivation to change as a key behavioral determinant, 3) use remote delivery to enhance reach of both pain and mental health services to older Veterans; and 4) involved older Veterans and other stakeholders at every stage of development. Specific Aims: We propose a hybrid type 1 implementation-effectiveness randomized controlled trial at two large VA sites to establish the effectiveness and scalability of MOTIVATE. The overall goals of this study are to 1) examine the effectiveness of MOTIVATE compared to a waitlist control arm on clinical and behavioral outcomes; 2) explore implementation processes for the MOTIVATE intervention, and 3) evaluate preliminary cost with a budget impact analysis for MOTIVATE in older Veterans with chronic MSK pain and depressive symptoms. We hypothesize that MOTIVATE will improve clinical and behavioral outcomes in this population. Methodology: We will recruit older Veterans with MSK pain and depressive symptoms (n=264) to determine effectiveness of MOTIVATE versus waitlist control arm to improve clinical and behavioral outcomes at 3 (primary endpoint) and 6 months post-enrollment. The primary outcome is pain interference (a subscale of the Brief Pain Inventory) and secondary outcomes include depressive symptoms (PHQ-9), pain intensity, arthritis self-efficacy, pain catastrophizing Scale, PROMIS scales (including sleep), resilience, frailty, and Global Impression of Change. Using intent-to treat analyses, we will compare MOTIVATE and waitlist groups in terms of primary and secondary outcomes by using a linear mixed-effects model which simultaneously models all available measurements including baseline. Concurrently we will examine implementation processes of delivering MOTIVATE (Aim 2). Using semi-structured interviews, we will explore the contextual factors, barriers and facilitators to implementation and uptake of MOTIVATE, among Veterans, frontline providers, health coaches, and facility leaders (n~50). We will use the i-PARIHS implementation framework to inform the discussion guide. Aim 3 will provide necessary cost evaluation of MOTIVATE along with budget impact analysis from the perspective of a VA facility to estimate the costs of implementing MOTIVATE. Implementation/Next Steps: Results will facilitate national implementation and dissemination of MOTIVATE, along with a hybrid type 3 trial, which can augment the care provided by primary care, mental health, and specialty services to improve outcomes in older Veterans with comorbid MSK pain and depressive symptoms. </t>
  </si>
  <si>
    <t>I01HX003849-01A2</t>
  </si>
  <si>
    <t>EVOLV-Rx VA: Evaluating Opportunities to Decrease Low-Value Prescribing in Community Living Centers</t>
  </si>
  <si>
    <t>I01HX003424-01A1</t>
  </si>
  <si>
    <t>Putting the puzzle together: Leveraging dual use to improve care for Veterans living with dementia</t>
  </si>
  <si>
    <t xml:space="preserve">Background: The number of Veterans living with dementia (VLWD) will increase by 2030 to nearly 340,000; these VLWD and their caregivers often have complex psychosocial and health needs. Coordinating this care is complicated by the fact that most VLWD are Medicare-eligible and therefore use care both through the VA and Medicare. Unfortunately, dual use is often associated with duplication of services and potentially inappropriate care. In light of these complexities, VHA Directive 1140.12 from October 2019 mandated that VA facilities establish a Dementia System of Care to provide person-centered services for these VLWD. Because the design of dementia care services is left to individual VA facilities, national variation affords a unique opportunity to learn from particularly successful facilities. Significance: The proposed study will provide important new knowledge to advance the HSR&amp;D priorities of long-term care/aging, access to care, and primary care practice. This knowledge will be achieved by linking patient-level VA data, Medicare claims, and the GECDAC Residential History File, enacting the VA Office of Research and Development’s Research Priority of putting VA data to work for Veterans. Innovation and Impact: This will be the first: (1) comprehensive analysis of non-VA care used by VLWD, including both Medicare- and VA-reimbursed community care; (2) analysis of dual use at the VA facility level, which is critical data for operational purposes; and (3) analysis of dementia care since the VHA Dementia System of Care directive. Finally, we will include the voice of VLWD and caregivers in both facility interviews and as Stakeholder Panel members. Specific Aims: (1) Characterize the associations of dual use and continuity of care with the Veteran-centered outcome of home time and how home time varies across VA facilities. (2) Assess facility-level strategies that promote home time and the acceptability of these strategies to Veterans and caregivers. (3) Develop a toolkit of dementia care strategies that facilities can use to enhance VLWD care delivery. Methodology: In this explanatory sequential mixed methods study, we will first identify community-dwelling VLWD and link their VA data and Medicare claims with the GECDAC Residential History File. Then, we will examine the association of dual use of outpatient and prescription medications with home time, and whether this is moderated by continuity of care. We will collapse these findings to examine dual use, continuity of care, and home time at the facility level. With input from a Stakeholder &amp; Expert Panel, we will identify four high- and four low-performing VA facilities and conduct semi-structured interviews focused on local dementia care strategies with VA providers, VLWD-caregiver dyads, and a non-VA community care coordinator (n=9 interviews per facility). Finally, we will integrate our Aims 1 and 2 findings and, with Stakeholder &amp; Expert Panel input, develop a dementia care toolkit consisting of strategies and tools that VA facilities can use to help implement their local Dementia System of Care. Next Steps/Implementation: The 2019 VHA Directive directing VA facilities to establish a local Dementia System of Care was not optional, but some facilities may have launched their systems more successfully than others. The toolkit developed during Aim 3 will provide additional guidance for challenging work facilities are already doing to improve the quality of care provided to VLWD. </t>
  </si>
  <si>
    <t>I01HX003360-01A2</t>
  </si>
  <si>
    <t>Post-Acute Home Health Care for Veterans: Examining Payer Source, Quality, and Outcomes</t>
  </si>
  <si>
    <t xml:space="preserve">PROJECT SUMMARY/ABSTRACT Background. Veterans are at increased risk of adverse outcomes after hospital discharge, including rehospitalization, nursing home admission, and mortality. Post-acute skilled home health care (HHC) can provide critical support for Veterans following a hospitalization. The services provided through HHC, including nursing and therapies, can help Veterans meet their goals to improve function, well-being, and return to independent living in their homes. For Medicare-eligible Veterans, skilled HHC is provided through 1) VA purchased skilled HHC from a contracted HHC agency or 2) Medicare-funded HHC (i.e., Part A benefit, Medicare Advantage). Preliminary work suggests that the majority (66%) of Veterans discharged home from VA Medical Centers (VAMCs) with skilled HHC receive VA-contracted skilled HHC and the remainder receive Medicare-funded HHC. However, funding for skilled HHC varies substantially across VAMCs, with implications both for HHC service delivery and Veterans’ outcomes. In preliminary work, we found that 30-day readmissions are higher among Veterans who receive VA-financed HHC compared to Medicare-financed HHC, which could be related to HHC agency quality. Significance/Impact. A better understanding of HHC referrals and financing, which has always been purchased and delivered by community HHC agencies, could provide key insights for the VA given the growth in community care for Veterans. Because community home health agencies have always provided post-acute HHC, this context provides an ideal opportunity to examine interorganizational partnerships and Veterans’ outcomes. The proposed research will characterize post-acute HHC use, financing, and quality of care, and how these factors are associated with outcomes for Veterans discharged from VAMCs, as well as providers’ and Veterans’ experiences of delivering and receiving post-acute HHC. Findings will inform the development of a toolkit for VA and HHC leaders with resources to guide high-value HHC agency selection and collaboration. The contribution of this research is significant because the results will directly inform how operational partners choose HHC agencies to include in provider networks and develop policy for skilled HHC referrals, and will also provide practical tools for multiple stakeholders to provide optimal HHC for Veterans. Innovation. This is the first comprehensive study to examine VA contracting, referral practices, and financing - including both VA and Medicare - to understand their influence on Veterans’ outcomes. A stakeholder- engaged, complex mixed-methods study design is used to understand the mechanisms and processes that shape the use and outcomes of post-acute HHC from multiple perspectives. Specific Aims. 1) Identify determinants of VA vs Medicare-financed post-acute skilled HHC among community dwelling Medicare-enrolled Veterans; 2) Understand multiple stakeholders’ perspectives on older Veterans’ use of post-acute skilled HHC and factors that influence the delivery of HHC; 3) Determine the impact of home health agency quality and HHC payer source on differences in outcomes for older Veterans receiving post- acute HHC. Methodology. This proposal uses a complex mixed-methods study design with advanced statistical techniques and comprehensive VA and Medicare administrative data, as well as a robust qualitative approach to interview stakeholders from VAMCs, HHC agencies, Veterans, and caregivers to accomplish our aims. Implementation/Next Steps. The culmination of findings from this work will be incorporated into a toolkit to promote high-value HHC selection and collaboration. In addition, this work will form the foundation for a large- scale study to develop and test implementation and effectiveness of a shared decision-making model for Veterans and VAMC personnel to promote high-value HHC. </t>
  </si>
  <si>
    <t>I01HX003753-01A2</t>
  </si>
  <si>
    <t>Homemaker Home Health Aide Use and Veteran-Centered Outcomes</t>
  </si>
  <si>
    <t xml:space="preserve">PROJECT SUMMARY. Persons with substantial functional disabilities--multiple limitations in activities of daily living (ADLs)--overwhelmingly prefer to remain at home. The VA faces a crisis in providing care for such Veter- ans, with increases in demand for long-term services and supports (LTSS) from 9.8 million older Veterans and one million younger injured post-9/11 Veterans. VA must by law provide nursing home care for Priority 1A and ≥70% service-connected Veterans, and also provide Home and Community-Based Services (HCBS) for all Vet- erans who qualify clinically. Although the law states LTSS must be provided in the least restrictive setting possi- ble, there is evidence that HCBS is underused/ VA still spends over two-thirds of its total LTSS budget on insti- tutional care, and GAO reports have identified persistent access barriers. Furthermore, our team found that only 50% of Veterans in Durham referred to HCBS used any services within a year. Underuse of HCBS poses a significant clinical care problem by failing to meet Veteran preferences and needs and may accelerate disabling events and costly institutionalization. And yet, we do not know the extent to which HCBS is underused, why it is underused, and the consequences of current use patterns. Shedding light on this question requires knowledge of the clinic, VAMC, and area-level factors that drive HCBS supply and demand. Evidence is thin because exist- ing studies were limited to identifying Veteran factors predicting HCBS use. To our knowledge, no studies have examined multi-level drivers of VA HCBS use among those referred, in particular, clinic-level drivers. Clinic struc- ture and processes will differ and while involvement of clinic social workers is expected to be vital given their role in making HCBS referrals, some clinics may have higher capacity for care coordination and routing of referrals. Additionally, VAMC and area factors may constrain HCBS use through LTSS funding choices, wait list rules, narrow networks, or workforce shortages. Homemaker home health aide (H/HHA) services will be our use case because H/HHA is the largest HCBS program (163,639 unique users in FY22) and, like most HCBS, is delivered through contracted providers. VA employees refer to H/HHA and care is provided by non-VA employees from community home health agencies. A rigorous mixed methods study is needed to illuminate multi-level drivers of H/HHA uptake and whether identified drivers reflect access supply barriers, Veteran preferences, or both. We also need to understand impact of H/HHA on Veteran-centered outcomes, using causal inference methods. We will address three inter-related aims: Aim 1. Identify multi-level drivers of any H/HHA uptake by 8 weeks (and 6 months) of referral compared to those with no H/HHA uptake by 8 weeks (and 6 months) among all newly referred Veterans nationally 2017-2020. H1. Veterans w/ pre-referral exposure to outpatient clinic social workers will be more likely to use H/HHA than Veterans with no pre-referral exposure to outpatient clinic social workers. H2. Veterans assigned to primary care providers in clinics w/ high use of geriatric principles will be more likely to use H/HHA than similar Veterans in other clinics. H3. Veterans at VAMCs and areas w/ favorable H/HHA climates (more HCBS spending) will be more likely to use H/HHA than Veterans facing unfavorable climates. Aim 2. Identify best practices that can be disseminated across VA through ~80 interviews w/ leaders, community home health agency administrators, H/HHA coordinators, clinic staff, Veterans and caregivers about their perspectives on structure, process, and preference factors influencing H/HHA use and timing at 3 high and 3 low-uptake sites w/ diverse populations. Aim 3. Among Aim 1 referred Veterans, estimate the average treatment effect of earlier (≤8 weeks) versus later (&gt;8 weeks-6 months) versus no H/HHA use on person-centered Veteran outcomes and VA total costs of care. H4. Earlier H/HHA use will lead to: i) delays in disabling events (injurious falls); ii) better quality of life (more home time; less nursing home use); iii) lower total VA costs, compared to later uptake or no uptake. This knowledge will enable our VA operational partners to define best clinic practices, optimal staffing and network sizes, and community partnerships required to deliver H/HHA to Veterans who want and need it. </t>
  </si>
  <si>
    <t>I01HX003809-01A1</t>
  </si>
  <si>
    <t>Evaluating the Impact of Medical Foster Home Coordinator Effort and Experience on Costs</t>
  </si>
  <si>
    <t xml:space="preserve">This project will address the HSR&amp;D Long-Term Care and Aging priority by investigating Medical Foster Homes (MFHs) as a community-based long-term care (LTC) alternative, and in particular compared to Community Nursing Home (CNH) care, the primary program serving LTC needs in institutions. MFH care is provided in private residences with trained and licensed caregivers, who live on the premises, that serve up to three Veterans who receive VA Home Based Primary Care (HBPC) services. The need for 24 hour per day care is increasing as the Veteran population ages. The GAO has projected that, by the year 2037, Veterans’ use of CNHs will increase 80%, and corresponding expenditures will increase approximately 150%, from a 2017 benchmark. Medical Foster Homes care is potentially less expensive for the VA. However, as the VA considers expanding coverage of direct room &amp; board cost of the MFH to more Veterans, the cost advantage is unclear and understanding the implications of the MFH environment on Veteran cost and utilization becomes more important. Across the VA, MFH programs vary in the effort and experience of the coordinators that manage them. Although there is evidence that MFH programs cost less than CNH in the past, current estimates are lacking, and the extent to which such cost savings is related to MFH program coordinator effort and experience has not been established, nor is it understood whether saving is facilitated by VA patient safety culture. To provide a cost saving alternative to institutional care, it is important to understand coordinator impact on efficiency of operations. This project will determine the impact of dedicated coordinator effort and experience, on overall MFH Veteran direct healthcare costs. Additionally, to be a high reliability organization, the VA emphasizes the development of a patient safety culture among its facilities. This project will determine whether a patient safety culture moderates the impact of coordinators on program efficiency and will inform decisions regarding program coordinator coverage and training as impacted by patient safety culture.  Research on MFHs (see HSR&amp;D CRE 12-029, PI Cari Levy, and subsequent publications) have shown that VA costs and were lower among Veterans after MFH and costs were lower than Community Nursing Homes using FY2011 data. Moreover, qualitative work has explored the role of more experienced programs. However, there has not been quantitative research explicitly on MFH program coordinator effort and experience in relation to cost or utilization. This project will address this gap. This project includes, in addition to standard evaluation of expected outcomes, the evaluation of reliability of outcomes, which is expected to improve with dedicated coordinator effort and experience guided by goals established by a patient safety culture. The project is therefore also methodologically innovative, as it will evaluate the scale function (representing the mean-independent variation of outcomes) in addition to the regression function. The project has 3 aims: (1) To evaluate the VA cost and utilization of MFH Veterans and compare to (a) similar non-MFH community-dwelling Veterans and (b) similar Veterans in CNH. (2) To evaluate the effect of coordinator effort and experience on the VA costs and utilization for MFH Veterans and compare to similar non-MFH community- dwelling Veterans and similar Veterans in CNH. (3) To evaluate whether the effect of coordinator effort and experience on the VA costs and utilization for MFH Veterans is moderated by patient safety culture.  Each aim will be analyzed using fiscal years 2021 through 2023 data from the CDW, SAIL, and GECDAC core files data sets. Data will also incorporate the monthly MFH coordinator survey, and the Patient Safety Culture Survey. Data will include all MFH Veterans and similar non-MFH Veterans who use VA healthcare resources. Parametric and non-parametric methods will be used for evaluation of regression and scale functions. The primary outcome will be total VA direct costs. Secondary outcomes will include Emergency Department visit rates and hospitalization rates. </t>
  </si>
  <si>
    <t>I01HX002935-01A1</t>
  </si>
  <si>
    <t>Improving Implementation of Outpatient Goals of Care Conversations for Veterans with Serious Illness</t>
  </si>
  <si>
    <t xml:space="preserve">Background: VA implemented the Life Sustaining Treatment Decisions Initiative (LSTDI) to elicit, document, and honor the values, goals, and preferences of Veterans with serious illness. The National Academy of Medicine recommends, and patients and families prefer goals of care conversations (the foundation of the LSTDI) occur when they are not acutely ill in the outpatient setting. However, across VA nationally, most goals of care conversations occur in the inpatient setting close to death; only 39% occur in the outpatient setting. Significance/Impact: This study will identify strategies to improve LSTDI implementation in the outpatient setting. This is significant to Veterans because it ensures they can express their goals and preferences for life sustaining treatments and have them honored. Two VA Secretary priorities are addressed: (1) the goal to provide “clear information to make informed decisions” about life-sustaining treatments, and (2) the goal for Veterans to receive “care and support… that emphasizes their well-being and independence throughout their life journey.” This proposal addresses the R&amp;D goal to increase real-world impact of VA research by understanding how to improve implementation of a national VA policy. Alignment with HSR&amp;D priorities is described in the proposal. Innovation: The proposal uses an innovative study design, a sequential multiple assignment randomized trial (SMART). The combination of patient-facing and provider-facing implementation strategies, deemed important in our preliminary studies, is also innovative. Finally, we take a population-based approach to understand the implementation of goals of care conversations in seriously ill Veterans with serious non-cancer illnesses including heart failure and chronic pulmonary, renal, and kidney diseases. Specific Aims. Aim 1. Use a clinician-level SMART in three VA health systems to determine the effectiveness of clinician and patient implementation strategies to improve the occurrence of documented goals of care conversations in Veterans with serious medical illness. Aim 2a. Identify the sequence of implementation strategies that leads to the overall greatest increase in documentation of goals of care conversations. Aim 2b (exploratory). Identify patient and clinician characteristics that modify the effect of sequences of implementation strategies on documentation of goals of care conversations. Aim 3. Understand clinician and patient implementation strategy success or failure using a mixed method evaluation involving clinicians, leaders, patients, and caregivers. Methodology: Study sites include the VA Eastern Colorado, Greater Los Angeles, and Palo Alto Health Care Systems. We will target clinicians with low rates of goals of care conversations among Veterans with medical illness in the top 10th percentile of risk of hospitalization or death. We will first test less resource intensive strategies, and subsequently randomize PACT teams with continued low rates of conversations to either an increased intensity of the current strategy or more time with the current strategy. Data will be collected from the VA Corporate Data Warehouse (Aims 1 and 2) and patient, caregiver, and clinician interviews or surveys (Aims 2 and 3). Data will be analyzed using qualitative and quantitative methods. Next Steps/Implementation: Study findings will be disseminated in collaboration with our operations partners (National Center for Ethics in Health Care, Primary Care, Palliative Care). Our partners can implement policies based on study findings to increase early, outpatient implementation of the LSTDI. </t>
  </si>
  <si>
    <t>I01HX003494-01A2</t>
  </si>
  <si>
    <t>Evaluating Group-Based Psychological Treatments over Home Video Teleconference for Older Veterans with Chronic Pain</t>
  </si>
  <si>
    <t xml:space="preserve">Background: Chronic pain is a critical healthcare challenge for VA, and older Veterans are affected worst. VA guidelines emphasize psychological treatments as first-line for chronic pain. Yet available psychological options in VA, including Cognitive-Behavioral Therapy for Chronic Pain (CBT-CP) and Mindfulness Meditation (MM), produce only modest and time-limited benefits on average and are thus underutilized. To increase effectiveness and uptake, VHA experts have recommended (1) testing treatments with potentially larger and more durable benefits, such as [MM that is tailored for chronic pain] and Emotional Awareness and Expression Therapy (EAET), a unique approach that addresses emotional and relational processes not directly addressed by CBT-CP or MM; (2) testing group and video telehealth delivered treatments to improve access; (3) identifying mechanisms of response so that future treatments can target the most powerful mechanisms; and (4) determining moderators of response to promote treatment matching. A large-scale trial directly comparing telehealth-presented group EAET, CBT-CP, and MM tailored for chronic pain among older Veterans can address all these recommendations. Significance: The proposed randomized clinical trial directly compares EAET, CBT-CP, and MM, each delivered in groups over video telehealth, an important format to promote access and scalability. In performing lagged analyses of mechanisms, the trial will also generate comprehensive results on how psychological pain treatments work, including whether EAET, CBT-CP, and MM work through unique mechanisms based on their respective conceptual models or via shared mechanisms. In evaluating important demographic variables and other moderators that are mechanistically linked to each treatment, we will also learn how to optimize benefits and maximize limited resources by selecting the most appropriate Veterans for each treatment. Innovation &amp; Impact: The trial focuses on older Veterans, an important but understudied group of chronic pain patients. In addition, the trial's direct effectiveness comparison of multiple active interventions to each other is quite rare but allows for sophisticated analyses of mechanisms and moderators. Indeed, the trial uses innovative lagged analyses of mechanisms collected at multiple time points, whereas most other studies only evaluate whether pre-post changes of mechanisms correlate with pre-post changes in outcomes. Finally, the study aims to be performed entirely remotely to increase the impact of findings. Overall, results are expected to impact clinical practice and guidelines within VA. Specific Aims: Test whether there are differences in outcomes among the three treatments, whether EAET is superior to CBT-CP and MM, and whether MM is superior to CBT-CP. Test whether potentially unique mechanisms precede and predict improvements in those assigned to the relevant treatment and potential shared mechanisms precede changes in outcomes across individuals in all three treatments. Test whether psychological characteristics that are mechanistically linked to each treatment moderate treatment response, and explore demographic moderators. Methodology: In a 2-site (VA Greater Los Angeles and VA Connecticut), 3-arm randomized clinical trial, women (at least 20%) and men multiracial/multiethnic Veterans age 60-95 years with chronic musculoskeletal pain (n = [216]) are randomized to EAET, CBT-CP, or MM. All interventions are delivered via video telehealth to Veterans' homes as one 60-minute individual session and eight 90-minute sessions in groups of 6. Veterans complete self-report questionnaires remotely at baseline, mid-treatment, post-treatment, and 6-month follow-up. Next Steps/Implementation: The project addresses the HSR&amp;D priority areas of pain management, aging, and telehealth and is supported by the VA Office of Mental Health and Suicide Prevention, the VA Office of Patient Centered Care &amp; Cultural Transformation, and local COINs and Mental Health Services. Following the trial, resources on treatments, findings, and lessons learned will be sent to our partners, VHA clinicians and researchers, Veterans, and the scientific community. </t>
  </si>
  <si>
    <t>I01HX003277-01A1</t>
  </si>
  <si>
    <t>Hospital In Home: Evaluating Need and Readiness for Implementation (HENRI)</t>
  </si>
  <si>
    <t xml:space="preserve">Background: The Department of Veterans Affairs (VA's) Hospital In Home (HIH) program, designed from experiences of the Hospital At Home community program, is a model of care that delivers patient-centered, acute-level hospital care at home which has demonstrated safety, effectiveness and patient satisfaction beyond those observed in hospitals. Since 2010, the VHA Office of Geriatrics &amp; Extended Care (GEC), through its transformational programs and mentored partnerships has spurred the development of [12] HIH program sites nationally, which have all been sustained by their parent station. Significance/Impact: [Hospital In Home is a mix of interventions and levels of implementations; understanding how to weave these successfully is the overarching aim of this project.] Continued spread of HIH across the VA requires evidence be established regarding the need for HIH and about the implementation of existing HIH programs. Understanding barriers and facilitators and processes of implementation of HIH programs will allow more facile adoption of HIH programs allowing for substantial cost savings of about $3,000 per inpatient event. Especially in the era of the Mission Act, having HIH available may incentivize Veterans to choose VA. [With the recent Covid-19 pandemic, HIH has been identified as a potential contributor to addressing the disease and sequelae.] Innovation: This project will generate generalizable knowledge regarding implementation of HIH models and will advance implementation science from its application of implementation science frameworks, Re-Aim- PRISM and novel methods such as Implementation Mapping. The project will curate knowledge garnered from the existing programs and develop tools to disseminate it. It will develop and conduct readiness for implementation surveys. Finally, it will “dry-run” implementations in sites with greater readiness for implementation. The results of the “dry runs” will provide feedback to the implementation planning thus increasing their probability of successful adoption of HIH and its sustainment and growth. Specific Aims: 1. Establish evidence regarding the implementation of the existing HIH sites using a mixed methods  approach. Deliverables: An evaluation framework and report summarizing the experiences of the existing sites. 2. Develop operational implementation tools and a readiness for implementation survey to be conducted.  Deliverables: A survey of readiness for implementation and prioritization of sites ready to implement;  implementation tools. 3. Select ten new sites with the greatest evidence of readiness for implementation to conduct “dry-runs” and  create blueprints for implementation; identify causal loop diagram(s); catalog the evidence. Deliverables:  Report summarizing common and site specific implementation themes; Site-specific Implementation logic  models; Searchable catalog of HIH implementation strategies. Methodology: This mixed-methods project will conduct quantitative analyses, interviews, focus groups and “dry runs” applying implementation science frameworks and methods (RE-AIM-PRISM, implementation mapping) and system science to understand the existing HIH programs and to create implementation tools, evaluation framework, readiness survey, causal loop diagrams and a searchable catalog of HIH implementation evidence. Implementation/Next Steps: Future work will develop simulation studies and conduct evaluations of newly implemented sites as well as a hybrid II implementation trial of the effectiveness and safety of the HIH model. </t>
  </si>
  <si>
    <t>IK6HX003766-01</t>
  </si>
  <si>
    <t>HSR&amp;D Research Career Scientist Award</t>
  </si>
  <si>
    <t>Research Career Scientist Award</t>
  </si>
  <si>
    <t>RC</t>
  </si>
  <si>
    <t xml:space="preserve">As a sociomedical scientist, health services researcher, and implementation scientist, I have 20+ years’ experience and have been consistently VA funded with over $13 million as PI or Co-PI to lead complex and impactful research in: 1) geographic correlates of health/healthcare, 2) patient safety, and 3) complementary and integrative health (CIH) therapy effectiveness and implementation. I use advanced methods such as multi- level modeling, geospatial techniques, natural language processing, and pragmatic trials. My CIH research of the past decade has solidified my national and international stature within and beyond VA. For example, the NIH considers me one of the few people internationally at the intersection of implementation and CIH. CIH is a key VA “Whole Health” component and part of many top VA priorities. My work is often used to inform Congress and has substantially shaped VA healthcare nationally. As such, I was given the 2019 HSR&amp;D Health Services Impact award. I currently am PI of two major research and evaluation initiatives totaling almost $9 million, one being a center with 9 projects. These ten current studies and projects stem mostly from one of my five most important studies. The resulting paper, “What Should Health Care Systems Consider When Implementing Complementary and Integrative Health…” was the third most cited paper in 2019 in the leading CIH journal, Journal of Integrative and Complementary Medicine (JICM). VA Office of Patient Centered Care’s (OPCC&amp;CT, the VA Office guiding CIH/Whole Health policy) frequently uses it when shaping policy, referring to it as their “implementation bible”. My current “APPROACH” trial for which I am Co-PI (with Dr. Steve Zeliadt, VA Puget Sound), is an HSR&amp;D Merit for a six-year, $4.3 million pragmatic trial. This high-profile study includes nine Co-Is from four VAs to longitudinally examine the effectiveness of CIH therapies among the largest-ever sample of CIH recipients (5,600+) and is conducted in partnership with the OPCC&amp;CT. The other nine projects stemming from that key 2019 paper are part of the Complementary and Integrative Health Evaluation Center (CIHEC), for which I am PI. CIHEC is a large-scale QUERI Partnered Evaluation Initiative co-funded by OPCC&amp;CT for six years (funded in 2017, renewed every two years for $3.5 million to-date). As CIHEC’s Director, I have overseen 22 Co-Is and staff in nine VAs to conduct nine CIH projects. All are done in collaboration with OPCC&amp;CT to help guide their national strategy, support evidence-based CIH implementation, and respond to Congress. Their papers and reports have been the subject of briefings to Congresspersons, Congressional commissions, and VA leadership, and have been featured in ORD and HSR&amp;D publications circulated to VACO. I have published 35 peer-reviewed papers in the past 3 years, 60% as first or senior author and 77% in higher quality journals, with an h-index of 29 and an i10-index of 51. My most important CIH-related paper is the above 2019 paper and my most important patient safety paper is, “What Context Features Might be Important Determinants of the Effectiveness of Patient Safety Practice Interventions?”. Published in the prestigious BMJ Quality &amp; Safety in 2011, it was Editor’s Choice, and has been cited 185 times. I am an Associate Editor and on the editorial board for the leading CIH journal, JICM, and have served as Guest Editor Medical Care twice. In the past three years, I have had 26 VA mentees and collaborated with 101 investigators, most from 10 VAs or universities, and have given many invited national and local lectures to VA clinicians and national leadership and external briefings to 8 Congresspersons or Congressional staffers. For the past three years, I served as the Los Angeles (LA) HSR&amp;D Associate Director (until 2021) and served on four LA VA committees, four local VA postdoctoral programs, and 23 VA and non-VA service activities. At UCLA, I am Adjunct Professor in two departments, Medicine, and Health Policy and Management. I am the VA Director of the UCLA Los Angeles Area Health Services Research Training Program and am faculty mentor in a second UCLA program. </t>
  </si>
  <si>
    <t>I50HX002767-06</t>
  </si>
  <si>
    <t>Home Excellence Research and Outcomes Center to Advance, Redefine and Evaluate Non-institutional Caregiving (HERO CARE)</t>
  </si>
  <si>
    <t>RP</t>
  </si>
  <si>
    <t xml:space="preserve">Background: The goal of the Elizabeth Dole Center of Excellence (EDCoE) is to expand VA capacity to deliver integrated, Veteran- and caregiver-partnered, data-driven approaches to non-institutional care. The care of Veterans across a range of disabilities and ages requires the involvement of caregivers and use of home- and community-based services. Yet information regarding which Veterans are most likely to benefit specific services is lacking, current systems of treatment delivery too often fail to meet Veterans’ needs, services available are often limited, and a comprehensive system for implementing, evaluating, and disseminating best practices through VA operational offices has not been fully developed. Significance: Using the chronic care model as our framework, we propose a set of aims that builds on our results to date to enable the VA to provide the most effective non-institutional care matched to each Veteran’s needs and circumstances. Our work supports the rapid production of knowledge, using shared metrics as a common platform for evaluation, with the goal of empowering Veterans, caregivers, VA and non-VA providers, and leadership to make informed choices regarding care services and program planning. Innovation &amp; Impact: Over 5 million Veterans receive support from unpaid caregivers, typically family or friends. Identifying ways to better support these caregivers and the Veterans for whom they care improves both Veteran and caregiver outcomes, allowing Veterans to remain safely in their homes for as long as possible, and enabling VA to make the most effective use of its resources. Specific Aims: Aim 1: Implement and assess innovative interventions to improve HCBS at each of the EDCoE VAMCs, using a hybrid implementation / effectiveness approach to evaluate feasibility and impact. We will leverage novel innovations already being undertaken at our VAMCs and by our operational partners. Aim 2: Develop, validate, and refine targeted measures for evaluating HCBS based on Veteran, caregiver, and operational priorities. We will use findings from our stakeholder engagement work, environmental scan, and research agenda setting to identify target measures for adoption within the VA to address measurement gaps, including those consistent with the VA’s goal to implement the Campaign for Inclusive Care. Aim 3: Better match home- and community-based services based on Veterans’ and caregivers’ needs. We will extend our analyses of administrative and survey data to improve our understanding of the services that best meet the different populations’ needs, linking with our longitudinal survey to incorporate caregiver data. Aim 4: Identify and assess underrepresented caregivers: youth, non-family caregivers, and survivors. Our work to date has underscored the need to better serve these groups. Our proposal will provide a better understanding of their lived experiences to allow VA to develop targeted programs to best meet their needs. Aim 5: Expand VA capacity to deliver and assess HCBS and caregiver supports through disseminating findings and supporting the development of the next generation of caregiver researchers. Methodology: Our multi-disciplinary team of clinicians and researchers across seven VAMCs will work in tandem to ensure the EDCoE continues to serve as a model for excellence in training, innovation, evaluation, implementation and dissemination of best practices in non-institutional care. The resulting work will enable a cycle of improvement that is vital to the VA transformation to a Learning Health Care System, and that will enable VA to meet the needs of Veterans and caregivers in the decades to come. Next Steps / Implementation: We will continue to use briefings, newsletters, interest groups, and other media to share results. We will expand on the fellowship to develop training opportunities for the VA research community, expanding VA capacity to conduct rigorous evaluation of caregiving and HCBS. </t>
  </si>
  <si>
    <t>I50HX004063-01</t>
  </si>
  <si>
    <t>Veteran Employment and Economic Security Research Consortium</t>
  </si>
  <si>
    <t>I50HX004030-01</t>
  </si>
  <si>
    <t>Suicide Prevention Research Impact NeTwork (SPRINT)</t>
  </si>
  <si>
    <t>I50RD000392-01</t>
  </si>
  <si>
    <t>Virtual Care Consortium of Research (VC CORE) - COR-20-199</t>
  </si>
  <si>
    <t>I01CX002616-01</t>
  </si>
  <si>
    <t>Genetic predictors, pathophysiological mechanisms, and functional consequences of post-acute sequelae of SARS-CoV-2: Exercise challenge of gut microbiome and neuroinflammation in PASC</t>
  </si>
  <si>
    <t>IK6HX003907-01</t>
  </si>
  <si>
    <t>HSR Senior Research Career Scientist Award</t>
  </si>
  <si>
    <t xml:space="preserve">Dr. Teresa M Damush, a VA HSR&amp;D 8/8ths (15/3) Research Career Scientist at the Indianapolis Roudebush VAMC is applying to renew her current Research Career Scientist (RCS) award as a Senior Research Career Scientist (SRCS). During the past 2 decades, Dr. Damush has led and evaluated local, regional, and large scaled, nationwide implementation interventions of evidence-based practices related to VA specialty care, neurological (e.g., stroke/TIA and headache) healthcare services in the Veterans Health Administration (VHA). She has extensive experience in conducting productive collaborations with VA operational partners in quality improvement initiatives (QUERI) and with HSR&amp;D investigators nationally on key topics (e.g., access) related to VA priorities. During her current RCS award, Dr. Damush has served as the corresponding Principal Investigator of two large, VA HSR&amp;D QUERI Implementation Centers: (PRIS-M: Precision Monitoring to Transform Care (PRIS-M) from 2015-2020 and Expanding Expertise Through E-health Network Development (EXTEND) from 2020-2025. She also recently completed as PI an HSR&amp;D funded implementation pilot (TENACITY) testing the delivery of CBT-Headache protocol via telehealth across 3 diverse VAMC contexts for specialty care headache services. In her SRCS, Dr. Damush plans to expand and elucidate on the effective implementation strategies to deliver telehealth models of evidence-based care as well as identify effective spread and sustainment strategies across VHA. In 2023, Dr. Damush applied her implementation strategy bundle research to understand the implementation of colorectal cancer screening in urban and rural Indiana healthcare organizations and clinics. Thus Dr. Damush has served as PI/Co-PI on 5 grants during her current RCS award with funding equaled to over $15 million. She is a nationally (e.g., Rutten-Mayo Clinic) and internationally (e.g., Sustainability-Lennox in Handbook on Implementation Science; Cochrane Collaboration; Low Back Pain -Ulm University, Germany) cited researcher. Her implementation research has been featured in both the VA Virtual Implementation and University-based Journal Clubs. She has presented consistently with 137 peer-reviewed presentations at National Scientific Conferences, cyberseminars and has published 126 peer-reviewed scientific manuscripts including high impact scientific journals. Dr. Damush provides mentoring to health services researchers and implementation scientists from a variety of disciplines including medicine, nursing, psychology, engineering, pharmacy, public health, and anthropology. In 2021, Dr. Damush successfully competed for a VA HSR&amp;D Advanced Learning Healthcare System (LHS) Postdoctoral Fellowship Program and serves as its Co-Director at the Indianapolis CHIC Coin. Dr. Damush also Co-Directs the VA HSR&amp;D EXTEND QUERI Center Mentoring Program. Dr. Damush also expanded her chronic pain research to chronic headache leading the Qualitative and Implementation Core of the Congressional mandated VHA Headache Centers of Excellence (HCoE) alongside the National VA Director of the HCoEs, Dr. Jason Sico. Most recently, she has expanded this research to study equitable access to high quality headache care in the VHA in collaboration with the VA Offices of Health Equity, Emergency Medicine, Neurology, and Primary Care. With the renewal of the SRCS, Dr. Damush plans to assess the equitable access to high quality, specialty headache care in VHA to inform, develop, test, and evaluate a Stepped Care Model for Headache Management (SCM-HM). This line of research holds great potential to bridge current gaps in chronic headache care and positively impact Veterans’ chronic headache care and quality of life by elucidating and standardizing clinical pathways across primary care, emergency care and specialty care services. </t>
  </si>
  <si>
    <t>IK6HX003765-01</t>
  </si>
  <si>
    <t xml:space="preserve">A. Rani Elwy, PhD, is a 20-year VA health services researcher and implementation scientist, based at the Center for Healthcare Organization and Implementation Research, a VA HSR&amp;D Center of Innovation at the VA Bedford Healthcare System. Her work exemplifies HSR&amp;D’s embedded research goals: products and deliverables from her work are now part of VHA national policy and practice. Dr. Elwy has served as Principal Investigator on three HSR&amp;D grants (IAC 07-087, IIR 07-199, and SDR 11-440), and as PI or MPI on four QUERI projects, partnered evaluation initiatives and programs (RRP 13-436; PEC 16-354; QUE 20-017; EBP 22-104). She has also served as PI or subaward PI on an additional 16 grants, and co-investigator on 22 further grants, funded by HSR&amp;D, QUERI, CSR&amp;D, NIH, CDC and PCORI. She has published 106 peer- reviewed articles, and has delivered 69 invited and 54 peer-reviewed international, national and regional presentations. She has received the HSR&amp;D Best Research Paper Award, four Excellence in Teaching Awards, and is a Fellow of the Society of Behavioral Medicine. Dr. Elwy’s work has been cited in national and international media such as CBS News, The Washington Post, U.S. News and World Report, and the UK’s Daily Mail. She serves on COVID-19 workgroups of the World Health Organization and the White House Office of Science and Technology Policy, and attended, by invitation, the White House Summit on the Future of COVID-19 Vaccines. Dr. Elwy is a former fellow of the Implementation Research Institute, and is a Professor of Psychiatry and Human Behavior and Professor of Behavioral and Social Sciences at Brown University.  Through HSR&amp;D and QUERI funding, Dr. Elwy has created evidence to answer research questions important to VA leaders, developed deliverables and tested these through implementation projects, and generated sustainment for this evidence-base through changes in national policy and practice within the Veterans Health Administration. This evidence to implementation to sustainment roadmap has been possible through extensive training in implementation science, received through Dr. Elwy’s roles as QUERI implementation research coordinator, NIH-VA implementation science trainee, and VA health services researcher and implementation science principal investigator. Dr. Elwy continuously gives back to the implementation science field, serving as invited faculty on NIH-funded implementation science training courses since 2016, participating in national organizations and committees seeking to use implementation science to improve health and health care, and serving as a committed mentor to 53 graduate students, postdoctoral fellows and early career faculty over the course of her 20-year career. Dr. Elwy’s career goals are to improve Veterans’ health and health care, through building VA implementation science capacity, and training and mentoring the next generation of VA researchers. Her strategies for providing support and caring through mentorship, developed through years of navigating her own health services and implementation science career, are the focus of her “Behind the Scenes CV”, a behind the scenes look at success that is not always understood and recognized by mentees, and what is needed for building and retaining the VA health services research and implementation science workforce. A Research Career Scientist Award will allow Dr. Elwy to devote even more of her time to ensuring that HSR&amp;D does not lose highly regarded, talented, and skilled scientists as a result of misplaced perceptions of what it takes to succeed as a VA health services researcher. Additionally, a Research Career Scientist Award will provide the time needed for Dr. Elwy to develop expertise in policy implementation, a necessary step in her continued goal of building capacity in implementation science throughout VA. Developing policy implementation skills will allow her to focus on increasing further evidence- based policy implementation, building on her newly-funded QUERI Evidence, Policy and Implementation Center (EBP-22-104) and sharing this knowledge and skills to ensure a broad base of experts in this area. </t>
  </si>
  <si>
    <t>IK6HX003767-01</t>
  </si>
  <si>
    <t xml:space="preserve">Dr. Chinman is an accomplished researcher who has made pioneering theoretical, methodological, and empirical contributions to implementation science and to the deployment of VA Peer Specialists—Veterans with serious mental illness, or SMI, who are trained and then employed by VA to help other Veterans with SMI (~1200 are employed VA-wide). Funded by VA HSR&amp;D, RR&amp;D, and QUERI, his current VA portfolio focuses on teaching Veterans with SMI cognitive and social skills and coaching Veterans with SMI who are obese to lose weight—both featuring Peer Specialists as the primary interventionist. Dr. Chinman is also leading an effort to develop and pilot a Peer Specialist-based suicide prevention program. In addition to Peer Specialists, Dr. Chinman has been centrally involved in the development of implementation science since its inception, designing and working on implementation trials in mental health, primary care, and after school settings. In these trials, he has applied, evaluated, and refined Getting To Outcomes® (GTO®), a robust implementation strategy with demonstrated effectiveness, and developed multiple frameworks to aid implementation researchers. Dr. Chinman provides extensive mentoring at multiple levels, locally in Pittsburgh and nationally, on Peer Specialist and implementation research—for example helping seven junior investigators secure HSR&amp;D CDAs. Lastly, Dr. Chinman has a track record of extensive collaborations with other investigators and VA operations partners. For example, Dr. Chinman has been assisting the VA's National Director of Peer Support since the inception of that position, to better understand Peer Specialist contributions and overcome implementation barriers. The goal for this Research Career Scientist (RCS) application is to provide support for an established investigator to expand his current lines of research on Peer Specialists and to advance rigorous methods that benefit implementation science. The outcome of this RCS proposal would be to improve Veterans' with SMI access to care and VHA's capacity to deliver evidence based mental health practices through mentoring, leadership, research, and implementation. The proposed award would help Dr. Chinman expand the breadth and depth of his portfolio of theoretical and applied research on Peer Specialists (e.g., clarifying theoretical mechanisms), further develop his implementation science contributions (including new tools and their dissemination) and increase his mentoring in peer support and implementation science locally and VA-wide. </t>
  </si>
  <si>
    <t>I50HX004043-01</t>
  </si>
  <si>
    <t>Pain/Opioid COnsortium of REsearch</t>
  </si>
  <si>
    <t>IK6HX003763-01</t>
  </si>
  <si>
    <t xml:space="preserve">Approximately 1 in 4 Veterans has a substance use or mental health disorder. Yet, the majority of these Veterans do not receive treatment for these problems. My VA research program aims is to develop innovations to improve access and engagement in substance use and mental health care for vulnerable populations, test if these innovations are effective, and facilitate their implementation. This work involves investigating the effectiveness and implementation potential of mobile health and peer-based interventions for Veterans who struggle with homelessness and/or cyclical involvement in the criminal justice system. Such research is critical to the VA’s mission, given that justice system involvement and homelessness disproportionately affect Veterans and increase risk for chronic health problems and use of high-cost services. Using a variety of sophisticated methodologies (e.g., hybrid trials, qualitative analysis), and in collaboration with multidisciplinary teams from institutions in and outside VA and operational partners in VA’s Homeless Program Office, Office of Mental Health and Suicide Prevention, and Office of Connected Care, my research contributions focus on: (1) improving treatment engagement and outcomes for justice-involved and homeless Veterans. My prior and future research in this area tests the effectiveness and implementation potential of interventions that aim to reduce risk for criminal recidivism and acute care service utilization in this high-need patient population; (2) evaluating virtual care services for Veterans with substance use and mental health disorders. My prior and future research in this area studies the scalability and implementation of mobile applications and video-enabled tablets to increase Veterans’ access to behavioral healthcare; (3) developing, testing, and implementing peer-supported mobile health interventions. To date, my research in this area has focused on developing and testing protocols for peers to support patients’ use of mobile apps for self-management of alcohol use and mental health problems. My future research will seek to advance implementation of this model of care into the continuum of behavioral health services for Veteran primary care patients. I have become a leader in these areas of research, as demonstrated by my peer-reviewed publications, grant funding, invited memberships on study sections for VA and NIH, editorial positions for leading addiction and mental health journals, and letters of support from non-VA colleagues. If I am fortunate enough to receive a Research Career Scientist award from VA HSR&amp;D, I will devote my full-time effort to research, mentoring, and VA service activities as a distinguished leader on improving access and engagement in substance use and mental health care for vulnerable populations. </t>
  </si>
  <si>
    <t>I01HX003668-01</t>
  </si>
  <si>
    <t>COvid Post-Exposure Evaluation and Symptomatology (COPES) Center: Identifying Post-COVID Phenotypes and Related Health Care</t>
  </si>
  <si>
    <t>I50HX004042-01</t>
  </si>
  <si>
    <t>The Nursing Data and Research Consortium (NDR Consortium)</t>
  </si>
  <si>
    <t>I01HX003667-01</t>
  </si>
  <si>
    <t>Leveraging Knowledge of Chronic Multisymptom Illness to Improve Care for Veterans</t>
  </si>
  <si>
    <t>Gulf War Research</t>
  </si>
  <si>
    <t>I50HX003999-01</t>
  </si>
  <si>
    <t>VETWISE-LHS: VETerans' Wellbeing through Innovation, Systems Science and Experience in Learning Health Systems.</t>
  </si>
  <si>
    <t>I50HX004009-01</t>
  </si>
  <si>
    <t>Veterans EquiTy in the Cancer CAre Continuum REsearch (VETCARE)</t>
  </si>
  <si>
    <t>I50HX004001-01</t>
  </si>
  <si>
    <t>The Center for Data to Discovery and Delivery Innovation (3DI)</t>
  </si>
  <si>
    <t>I01HX003409-01A1</t>
  </si>
  <si>
    <t>Telehealth CBT to increase engagement in pain treatment among Veterans using prescription opioids</t>
  </si>
  <si>
    <t xml:space="preserve">Background: Chronic pain and negative consequences of long-term opioid therapy are related public health concerns associated with significant functional impairment, high psychiatric comorbidity, and premature mortality, particularly among Veterans. Clinical Practice Guidelines for opioid prescribing and pain management recommend using non-pharmacological approaches as first-line treatments. Psychosocial interventions (e.g., cognitive-behavioral therapy) have strong evidence supporting their ability to improve pain outcomes. Patient beliefs about the stigma associated with psychological interventions, opioid analgesics, ability of psychosocial intervention to improve pain among others can greatly interfere with the patients’ ability to initiate and maintain engagement in psychosocial interventions and other non-pharmacological approaches. Significance/Impact: Without a concerted effort at affecting beliefs that impede engagement in treatment, Veterans who may benefit from the treatment, will not receive it. This can result in continued risk for negative consequences associated with long-term opioid therapy and inadequate pain management. Cognitive- Behavioral Therapy for Treatment Seeking (CBT-TS) is an evidence-based intervention that directly intervenes on beliefs that act as barriers to treatment initiation and retention. By intervening on these beliefs, this study has the potential to improve engagement in psychosocial pain interventions and other non-pharmacological pain treatments, which will improve pain-related interference and functioning and reduce reliance on opioid analgesics. This study addresses VHA/VA Veteran care priorities including opioid use, pain management, and access and directly addresses priorities of the HSR&amp;D Targeted Solicitation for Service Directed Research on Opioid Safety and Opioid Use Disorder. Innovation: The proposed study is the first application of CBT-TS for Veterans with chronic pain who are receiving opioid analgesics–a notably high-risk, treatment-resistant population. This is the first study to directly intervene on thoughts about psychosocial interventions. Specific Aims: The specific aims are to: test the effects of CBT-TS to increase initiation of psychosocial interventions for pain among Veterans receiving opioid analgesics for chronic pain (Aim 1), test the effects of CBT-TS to increase the retention in psychosocial interventions for pain among Veterans receiving opioid analgesics for chronic pain (Aim 2), and evaluate the effects of CBT-TS in improving pain and substance use outcomes among Veterans receiving opioid analgesics for chronic pain (Aim 3). We will also test the effects of CBT-TS on the initiation of and retention to other non-pharmacological pain treatments (Exploratory Aim). Methodology: Participants (N = 300) will be randomized to either the CBT-TS condition or an education control condition. Participants in both conditions will complete assessments on pain, treatment engagement, and opioid use at baseline, and 1-, 3-, and 6-months post-treatment to assess primary, secondary, and exploratory outcomes. Implementation/Next Steps: Results from this study will provide critical information on increasing engagement of psychosocial interventions for pain, which can be used to inform future implementation and dissemination efforts. The research team will work with the VHA National Pain Management and Opioid Safety office and the VHA Office of Patient Centered Care &amp; Cultural Transformation to identify implementation and dissemination efforts. CBT-TS is undergoing current implementation research to increase mental health functioning and this effort could be expanded to also increase treatment engagement of psychosocial interventions for pain and other non-pharmacological pain treatments. </t>
  </si>
  <si>
    <t>I01HX003412-01A1</t>
  </si>
  <si>
    <t>Role of Non-pharmacological Pain Treatments in Safe and Effective Opioid Tapering in Chronic Pain</t>
  </si>
  <si>
    <t xml:space="preserve">Background: Evidence of risks for serious adverse outcomes and limited benefit of long-term opioid therapy (LTOT) have driven VA recommendations for LTOT tapering or discontinuation when benefits no longer outweigh harms. However, LTOT tapering may also pose risks of harm. Significance: The study addresses a critical need for clear demonstration of LTOT tapering risks and a specific VA call for evaluation of nonpharmacological pain treatments including complementary and integrative health services (NPM/CIH). The goals of this project are to assess the role of NPM/CIH use in effecting safe and clinically meaningful reductions in LTOT regimens for Veterans with chronic pain. Changes in outcomes associated with two major periods -- the implementation of the Whole Health System of care (WHS) and COVID-19 – will be assessed. Innovation and Impact: In ongoing partnership with the Office of Patient-Centered Care and Cultural Transformation (OPCC&amp;CT), the study will broaden the scope of ongoing NPM/CIH evaluation to include outcomes related to substance dependence and addiction. Partnering with Pharmacy Benefits Management Services’ VA Center for Medication Safety (MedSAFE), informed by new pilot data, our team will be one of the first to apply a novel method to optimize determination of LTOT tapering to improve analyses of tapering- related outcomes. The study will inform clinical guidelines addressing multimodal approaches to tapering. Specific Aims are to (1) Characterize NPM/CIH access and utilization among Veterans with LTOT, considering the impact of implementation of the VHA Whole Health System of Care and COVID-19; (2) Compare the effectiveness and safety of opioid tapering for Veterans with LTOT with and without NPM/CIH; (3) Assess the moderating effect of buprenorphine on NPM/CIH effects on outcomes. We hypothesize that use of NPM/CIH will be associated with higher rates of effectiveness and safety, and that use of buprenorphine will be associated with more positive effects of NPM/CIH on these outcomes. Methodology: The project will identify a retrospective cohort between 2016-2020 of approximately 200,000 Veterans receiving LTOT at ≥ 30 mg morphine equivalent daily dose (MEDD) across 54 VA facilities. Leveraging Veterans Health Administration (VHA) electronic health record data, Veterans’ utilization of NPM/CIH within VHA and in the community will be assessed. Applying a novel method developed by VA MedSAFE using VHA electronic pharmacy data within the Corporate Data Warehouse, we will develop models of opioid tapering within the target period. Using quasi-experimental methods, Veterans will be “assigned” to NPM/CIH treatment or no treatment based on their observed service utilization. Propensity score matching will balance baseline differences due to nonrandom assignment. In multilevel models, opioid tapering outcomes will be modeled as a function of NPM/CIH use. The primary tapering effectiveness outcome will be the proportion of Veterans achieving a reduction in prescribed opioid dose of ≥50% of baseline mg MEDD, maintained over six months in the absence of worsened pain intensity. Tapering safety will be measured as the proportion of Veterans experiencing any serious adverse event (SAE), allowing tapering to take all values, including no taper and dose increases. SAE will include hospitalization, emergency department visit, opioid overdose, new mental health disorder, new opioid or other substance use disorder, suicide attempt, and all- cause mortality. Models will assess moderation of NPM/CIH effects by buprenorphine treatment for opioid tapering and for chronic pain. Secondary models will assess the effect of NPM/CIH on LTOT-related side effects and differences in NPM/CIH effect by age, race/ethnicity and gender. Next Steps/Implementation: Operational partners and a Veteran engagement panel will guide interpretation of results and promote dissemination and translation to practice. Results will inform an implementation study to support the scale-up and sustainment of effective practices for pain management and facilitating safe and effective opioid reduction. </t>
  </si>
  <si>
    <t>I01HX003411-01</t>
  </si>
  <si>
    <t>Diagnosing and Treating Veterans with Chronic Pain and Opioid Misuse</t>
  </si>
  <si>
    <t xml:space="preserve">Background: As many as 30% of the ~10 million Americans prescribed long-term opioid therapy (LTOT) are estimated to misuse opioids. Receiving LTOT is associated with opioid-related harms, and misuse leads to an increase in the dose consumed and other risky behavior, further worsening outcomes. However, there is a gap in knowledge on how to identify and treat this patient population particularly when they do not meet diagnostic criteria to be treated by medications for Opioid Use Disorder (OUD). In recent years, guidelines from the Centers for Disease Control and the Veterans Health Administration (VHA) have effected widespread tapering to reduce misuse. Buprenorphine, a medication used for both pain and OUD, may also be effective in reducing opioid-related harms while controlling pain for patients on LTOT with misuse; however, buprenorphine is yet to be tested rigorously in this patient population. Therefore, studies are needed to identify patients on LTOT with misuse and to compare the efficacy of different treatments on patient outcomes. Significance: Chronic pain, LTOT for pain, and opioid misuse are common among Veterans and lead to multiple health-related harms. The VHA has made improving pain care and reducing opioid harms a major priority of clinical initiatives, and this proposal responds to the Health Services Research and Development (HSR&amp;D) Funding Announcement #HX-21-024 to address those opioid-related priorities. By filling a crucial evidence gap, this proposal will significantly impact the way we treat pain and minimize harm for Veterans with opioid misuse. Innovation and Impact: This proposal is innovative and impactful in many ways. First, this project will utilize the unique capabilities of the VHA’s Corporate Data Warehouse (CDW) to develop a novel algorithm to identify patients on LTOT with misuse. If successful, this automated identification process has the potential to be scaled to VHA sites across the country. Second, the comparative effectiveness of different treatments will be determined by an emulated trial, an innovative and efficient study design that can lead to greater generalizability than standard trials, which suffer significantly from selection bias in this area. The treatments being evaluated in the emulated trial are readily available, so if specific treatments are found to improve patient symptoms and reduce adverse outcomes, it will be feasible for Veterans with opioid misuse to access these treatments nationwide. Finally, we will gather feedback from providers and Veterans to understand the best strategies and interventions to scale the identification process and better inform Veterans and providers of evidence-based treatment options. Specific Aims: This project aims to 1) Classify a cohort of patients on LTOT with opioid misuse but without OUD by a) building on a previously developed augmented chart review methodology and b) applying an algorithm to structured data; 2) Conduct an emulated trial to compare the effectiveness of pharmacologic treatment options on patient-centered and patient safety outcomes; and 3) Understand current practices and how to translate our findings into improved care via semi-structured interviews with providers and Veterans. Methodology: The study population is VHA patients on LTOT with opioid misuse 2014-present. The proposal uses mixed quantitative and qualitative methods including augmented structured chart review, large dataset classification using ordinal elastic net regression, emulated trials, and qualitative interviews. Next Steps/Implementation: We expect findings to be of use to VHA leaders, prescribing clinicians, and patients with chronic pain. If successful, the automated identification process from Aim 1 could be scaled to VHA sites, and if treatments evaluated in Aim 2 are effective in improving symptoms and reducing adverse outcomes, these could also be implemented widely. In Aim 3, we will gather Veteran input on how to best implement findings from Aims 1 and Aim 2 into clinical practice in a variety of settings. </t>
  </si>
  <si>
    <t>I01HX003407-01A1</t>
  </si>
  <si>
    <t>Clinical context of SuicIde following OPIOID transitionS in Veterans, CSI:OPIOIDS-V</t>
  </si>
  <si>
    <t xml:space="preserve">Background: Opioid prescribing has declined 64% between 2012 and 2020 in the Veterans Administration (VA),1 with high dose prescriptions declining 77%. Although this change likely will prevent prescription-related harm to Veterans, some reports signal adverse events - events that are not well understood - including suicide. Where harm has occurred, it is crucial to know what factors, modifiable and nonmodifiable, played a role. Efforts to examine causal mechanisms for suicide through trials present ethical challenges. Large database assessments may not reveal crucial information that is lacking from medical records. Psychological autopsy research provides a method to collect and analyze discrete, descriptive data concerning the clinical contexts for suicide during opioid transitions, including taper or stoppage. Significance: The solicitation to which this proposal responds (HX-21-024) prioritizes learning about “benefits and harms of tapering and/or discontinuation.” At present, several federal agencies have declared a commitment to averting suicide during opioid taper. But thus far, we lack a deep understanding as to why the suicides occur, which makes preventive and mitigating action difficult to plan. The next logical step in preparing a health system response is in-depth study of the events themselves. Innovation and Impact: Whereas much research has gone toward discerning statistical associations between prescription opioid change and outcomes (including suicide), this project takes a different approach, by applying techniques of psychological autopsy. The pre-requisite challenge to such research is the ability to recruit bereaved survivors who may perceive stigma and who often harbor distrust of health care systems. Our team has invested years in building connections to the community, and allying with suicidologists, so that recruitment becomes possible. Also, by assessing differences between Veteran and non-Veteran suicides, we are positioned to assist VA of its unique assets and liabilities, with the goal of mitigating the latter. Specific Aims: Aim 1. Characterize the patient and clinical context factors associated with suicide among 100 persons (50 Veterans and 50 non-Veterans) who have died by suicide in the context of opioid transition (stoppage or reduction) through survey, structured interview of bereaved family members, and medical record review. Aim 2. Identify factors that may be unique to suicides following opioid transition in Veterans as opposed to non-Veterans, with attention to differences in experience for Veterans in and outside of VA care. Methodology: We will recruit, from the public, family survivors of Veterans and non-Veterans with pain who have died by suicide in the context of an opioid transition. We will work with survivors to solicit medical records from within or outside VA, to review them, and to carry out structured interviews traditional for psychological autopsy. From review of the resulting reports, a multidisciplinary research team (including experts in opioid taper, suicide, addiction, health services research and medical anthropology) will apply the Social-Ecological Framework to identify common personal and contextual factors, to identify aspects of clinical interaction that appear salient to these events, and to identify notable contrasts between those suicides occurring among Veterans as opposed to non-Veterans during opioid transition. Next Steps/Implementation: We intend to present findings quarterly to our patient/family Stakeholder Team and to VA partners (Office of Mental Health and Suicide Prevention, VA National Program Director for Pain Management), so that early and actionable insights are triaged for action. The collation of our research findings and our stakeholder response and feedback allows this project to serve as the first step of the Intervention Mapping process (“Needs Assessment”), which leads in turn to design of preferred outcomes, intervention design and testing. </t>
  </si>
  <si>
    <t>I01HX003403-01A1</t>
  </si>
  <si>
    <t>Strategies to improve Utilization of Post-overdose Evidence-based Risk mitigation among Non-fatal Overdoses in VA (SUPER NOVA)</t>
  </si>
  <si>
    <t xml:space="preserve">Background: Drug overdose is a leading cause of death, accounting for 70,630 deaths in the United States (US) in 20193. The majority of drug overdoses involve opioids, and opioid-involved stimulant deaths are rising with 3 out of every 4 cocaine-related deaths involving opioids and 53% of psychostimulant-related deaths involving opioids7. Drug overdose mortality among Veterans mirror these trends5,6. In Massachusetts, among individuals who died of an opioid overdose, 1 in 6 had a non-fatal overdose in the preceding 12 months17. These non-fatal overdoses serve as a promising target for opioid overdose prevention efforts, especially for evidence-based treatments such as medications for opioid use disorder (MOUD). The increase in stimulant- involved opioid overdoses also highlights the need to investigate strategies to improve uptake of evidence- based treatments for stimulant use disorders. Significance: In March 2019, the VHA Office of Mental Health and Suicide Prevention released a national clinical note template, the Suicide Behavior and Overdose Report (SBOR). The SBOR standardizes the reporting process, enhances the visibility of suicide and overdose events in the medical record, and is intended to improve clinical care after these events (e.g., by incorporating risk factors for overdose and strategies to mitigate risk, including referrals for care). However, the SBOR is currently mandated for intentional overdose and only recommended for unintentional overdose. Moreover, it is unclear the extent to which it is being used and whether its use improves post-overdose care as intended. Innovation and Impact: The proposed study will characterize non-fatal opioid-, stimulant-, and combined opioid and stimulant overdoses among VHA patients and the extent to which they receive recommended post- overdose care. Given that the SBOR will soon be mandated for all overdoses, and to ensure that VHA is doing everything it can to prevent overdose mortality among Veterans, it is critical to understand whether the SBOR is improving post-overdose care as intended and if additional strategies may be needed. Specific Aims: The proposed study will pursue the following specific aims: Aim 1: Characterize non-fatal opioid and/or stimulant overdoses within VHA and patient-, prescriber-, and setting-related factors associated with post-overdose treatment utilization. Aim 2: Describe utilization of the SBOR among providers of patients with non-fatal opioid and/or stimulant overdoses and associations between SBOR use, post-overdose treatment utilization, and treatment outcomes. Aim 3: Identify barriers and facilitators of post-overdose care and ways to improve it via interviews with VHA patients, patients’ concerned others, and treatment providers. Methodology: The Reach, Effectiveness, Adoption, Implementation, and Maintenance—RE-AIM—framework will guide our study. Aim 1: VHA patients with non-fatal overdoses will be identified using Corporate Data Warehouse (CDW), Community Care, and Medicare data from Fiscal Years 2014 to 2021 (FY2014-2021). Regression models will describe patient, prescriber, and setting factors associated with post-overdose care. Aim 2: Using CDW, Community Care, and Medicare data combined with VA Mortality Data Repository data, primary analyses will examine whether providers’ SBOR use is associated with patients’ post-overdose treatment utilization and reduced mortality using marginal structural Cox mediational models. Aim 3: Up to 60 total interviews will be conducted with VHA patients who experienced a non-fatal overdose, their concerned others, and VHA providers who documented a non-fatal overdose. Rapid and in-depth qualitative analytic approaches will be used; the former allows for rapid provision of actionable feedback to operations partners. Next Steps/Implementation: Our research team has strong operational partnerships and helped develop and implement the SBOR. Our team will ensure that findings are quickly translated to improve post-overdose care. </t>
  </si>
  <si>
    <t>IIR 18-146</t>
  </si>
  <si>
    <t>Evaluating the VA Make-or-Buy Decision in Emergency Care</t>
  </si>
  <si>
    <t>IIR 18-294</t>
  </si>
  <si>
    <t>Implementation of collaborative care for depression in VA HIV clinics: Translating Initiatives for Depression into Effective Solutions (HITIDES)</t>
  </si>
  <si>
    <t>I01BX005254-01A2</t>
  </si>
  <si>
    <t>RA synovial fibroblast exosomes(RA-EXo) mediated bone erosion via AhR/TRAF2pathway</t>
  </si>
  <si>
    <t xml:space="preserve">Rheumatoid Arthritis (RA) is more prevalent among veterans than nonveterans. Women comprise an increasing proportion of military personnel and have a higher prevalence of arthritis than men. Thus, RA is a highly relevant problem for the Veterans Administration (VA). In RA synovium, rheumatoid arthritis synovial fibroblasts (RASFs) are hyper proliferated, the leading cell type in the terminal layer of the hyperplastic synovial tissue that invades and degrades adjacent cartilage and bone. TRAF2 mediated activation of NF-B and JNK leads to hyperproliferation of RASFs, chronic inflammation and the erosive arthritis which is the hallmark of RA. How NF- B and JNK is activated in rheumatoid synovial fibroblast remains elusive, though studies have demonstrated that the blockade of TNF mediated activation of NF-B and JNK attenuates the RA progression. However, a large population of RA patients are non-response to anti-TNF therapy. Research from our group and others has shown that exosomes released from rheumatoid synovial fibroblasts (RA-Exo) contribute to RA pathogenicity and inflammation in several different animal models of joint disease, including RA. Exosomes are small cell derived vesicles that are 30-100 nm in size and of endocytic origin. Exosomes released by exocytosis into the extracellular space, where they are considered important drivers of intercellular communication. Exosomes in synovial fluid of RA patients can lead to inflammation, degeneration of cartilage, and destruction of joints. However, exosomes in synovial fluid could be released by different types of cells including RASFs in the synovium. Which cell types release exosomes that contribute to joint inflammation and degeneration of cartilage is not well studied. Of particular relevance to this proposal, we have demonstrated that RASF exosomes (RA-Exo) activate the TNF- receptor-associated factor 2 (TRAF2) mediated activation of the NF-B and JNK pathways is promoted by stabilization of TRAF2. More importantly, our preliminary data clearly demonstrate that aryl hydrocarbon receptor (AhR) expression is significantly elevated in synovium from patients with RA. Expression positively correlates with bone erosion and is localized with TRAF2, strongly supporting the relevance of this pathway in the pathogenesis of RA in humans. Mechanistically, AhR is enriched in the RA-Exo and RA-Exo AhR is required for stabilizing TRAF2. Our OVERALL HYPOTHESIS is that targeting AhR centered networks in RA-Exo leads to TRAF2 degradation, and the prevention of TRAF2 mediated activation of the NF-B and JNK pathways in RASFs. Therefore, disruption of the AhR network in RA exosomes will eliminate/attenuate bone erosion and inflammation by affecting RA-Exo mediated pathways contributing to the development of bone erosion in synovium of RA patients. Our plan to accomplish this objective are outlined in these three specific aims:  1. Identify the RA-Exo AhR network that results in the development of arthritis in the mouse models.  2. Determine whether RA-Exo AhR-associated kinase activity mediates dissociation of TRAF2AF  from the TRAF2 complex.  3. Determine whether blocking the recruitment of VCIP135 to RA-Exo AhR results in preventing the  development of erosive arthritis in the huRASF/SCID mouse model. The positive outcome of this study for future products would provide a basis for developing mechanism-driven novel drugs for RA therapy. Moreover, it is of high value for predicting biomarkers from RA-Exo of non-responsive individuals prior to commencing anti-TNF or personalized drug therapy. </t>
  </si>
  <si>
    <t>IK2BX005808-01A2</t>
  </si>
  <si>
    <t>Defining the Molecular Basis of MicroRNA-146A Risk Allele Effects in Systemic Lupus Erythematosus</t>
  </si>
  <si>
    <t xml:space="preserve">Systemic Lupus Erythematosus (SLE) is caused by a combination of genetic and environmental factors; however, the mechanisms by which these factors mediate disease risk remain incompletely defined. We recently elucidated a putative molecular mechanism for one of the few SLE risk loci that confers risk across all ancestral population groups examined. We fine-mapped the putative casual variant, rs2431697 and applied genome- editing approaches to demonstrate that this locus encodes an enhancer of MIR146A gene expression. Initial data suggested that this enhancer mediates SLE risk through its effects on type I interferon signaling, a pathway known to be dysregulated in SLE. However, follow up data reveal that despite in vitro effects on type I interferon production in myeloid cells, this risk variant does not impact serum type I Interferon activity in vivo in several large SLE cohorts. Interim observations suggest a plausible mechanism. First, rs2431697 is an expression quantitative trait locus eQTL for MIR146A in B cells. Second, the transcription factor, BHLHE40, exhibits allele- dependent physical interaction with the SLE risk variant in B cells. Third, our data highlight a role for both genes in B cell anergy, the usual mechanism of autoreactive B-cell tolerance to self-antigens. Together, these observations prompt our hypothesis. We hypothesize that the SLE risk enhancer at the MIR146A locus confers risk in SLE by modulating the development of B cell anergy. This hypothesis links the genetics of SLE with ongoing work by Dr. Harley during his rheumatology fellowship to develop novel tools to understand human B- cell anergy. Thus, we propose the following Aims.  Aim 1) define the cellular locus of MIR146A dysregulation in vivo. To do this we will define whether the molecular correlates of our hypothesized model are present in diverse immune cell populations from healthy individuals and those with SLE analyzed immediately ex vivo or whether alternative models better explain how variation at this locus impacts SLE risk. We will apply a combination of RNA-Flow cytometry and spectral flow cytometric peripheral blood immunophenotyping with genetic analysis to determine whether the molecular correlates of our hypothesized model are present in B-cells ex vivo as predicted.  Aim 2) [define the functional relationship between BHLHE40 and MIR146A in B cell anergy. We will determine whether MIR146A expression regulates autoreactive B-cell tolerance ex vivo in primary cells (Aim 2a), in vitro in cell lines (Aim 2b) and in vivo in mice (Aim 2c).]  Aim 3) define whether global down regulation of microRNA metabolism occurs in anergic B cells. Experiments in T-cells indicate that most microRNAs undergo decay downstream of acute T-cell antigen receptor stimulus. Since chronic B-cell antigen receptor signaling is a major mechanism of autoreactive B-cell tolerance, global microRNA decay may enforce tolerance. To interpret our MIR146A results in this broader context, we must determine whether this is true. Doing so will also advance training goals for Dr. Harley’s career.  The concept that the MIR146A SLE risk enhancer might impact SLE risk through regulation of B cell anergy and the other aspects of our model are highly innovative and have never before been experimentally demonstrated. Results from this proposal would provide strong rationale and inform planned efforts to develop MIR146A directed therapies, offering the prospect of improving outcomes for patients with SLE. SLE is a disease that both more commonly and more severely afflicts individuals within several demographic groups (women, African American &amp; Hispanic individuals) that are projected by the VetPop 2018 project to increase as a proportion of the VA population in the coming decades. Since current SLE therapies inappropriately balance immunosuppression and immunopathology, they result in substantial morbidity &amp; mortality. By understanding the mechanisms of SLE genetic risk factors and developing therapeutic approaches informed by this mechanistic understanding, we aim to improve care for this growing population of Veterans. </t>
  </si>
  <si>
    <t>I01CX002494-01A1</t>
  </si>
  <si>
    <t>Cartilage Microbial Products as Novel Drivers of Knee Osteoarthritis Epigenetic Dysregulation</t>
  </si>
  <si>
    <t xml:space="preserve">Project Summary / Abstract The objective of the proposed research is to better understand how age- and obesity-related gut microbiome changes are reflected in the knee cartilage microbiome and how these changes may be associated with knee osteoarthritis (OA) with a particular focus on epigenetics. OA is a leading cause of disability among Veterans and occurs at roughly 5x the rate of civilians. The incidence of OA rises with increases in age and obesity, and previously published studies have outlined gut microbiome changes with both age and obesity. Furthermore, OA in mice related to obesity can be lessened through dietary interventions that reshape the microbiome, and we have recently described a novel cartilage microbiome in humans and mice that changes with OA development. Our laboratory has previously examined in detail the epigenetic changes within cartilage, subchondral bone, and peripheral blood that are associated with OA development, and we have generated preliminary data that microbial DNA amplified from human OA cartilage can induce similar epigenetic changes in chondrocytes in vitro. In this project, our first Aim is to determine whether age- and obesity-related changes in the gut microbiome in human OA patients and healthy controls are reflected in similar changes in various joint microbiome niches, including cartilage, subchondral bone, and synovium. To do this, we will obtain paired cecal and cartilage samples from end- stage OA patients undergoing total knee replacement and matched control cadaveric samples from the NDRI. We will then profile microbiomes using 16s bacterial gene next-generation sequencing. We will then generate machine learning models of microbial changes associated with normal aging and obesity and compare these with OA-aging and OA-obesity. Our second Aim will determine whether age- and/or obesity-related cartilage microbiome changes impact OA outcomes and the cartilage microbiome specifically, using fecal microbiome transplantation (FMT) from human OA patients with and without aging and obesity into germ-free mice, and evaluating OA outcomes following DMM surgery. We will also examine both systemic and local inflammation associated with differences in microbiome transplants at prespecified timepoints using CyTOF. Our third Aim will evaluate epigenetic changes both within joint tissues and inflammatory cells induced by differences in the gut microbiome, using the same transplantation groups as in Aim 2. The proposed work is important, as we do not have a full understanding of why age and obesity are associated with increases in OA risk, nor do we understand how the cartilage microbiome influences OA risk. Our work is quite innovative in its use of paired gut and cartilage microbial samples, the next-generation techniques used to evaluate the microbiome, and our use of germ-free mouse microbiome transplantation to evaluate OA outcomes. We will also be the first to apply whole-genome bisulfite sequencing techniques to investigate the epigenetic changes within human and mouse cartilage that are altered by the local microbiome and associated with OA development. Finally, we will be the first to evaluate whether gut microbiome transplantation may be used as a therapeutic agent to alter age- and obesity-related OA risk. Success in our proposal may open a new avenue for OA aging research and may offer a novel treatment strategy for OA. </t>
  </si>
  <si>
    <t>I01BX005117-06</t>
  </si>
  <si>
    <t>Migratory Homing of Hedgehog-Responsive Alloimmune T Cells in Ischemia Reperfusion Injury</t>
  </si>
  <si>
    <t xml:space="preserve">Ischemia reperfusion injury (IRI) is an increasing problem in solid organ transplantation. Due to recent policy changes to organ allocation, rates of IRI have increased nationwide, and IRI is now estimated to afflict ~50% of all transplant recipients. In IRI transplanted tissues subjected to prolonged disruption of blood flow undergo severe tissue damage following surgical revascularization. IRI predisposes to T cell-mediated rejection (TCMR), an immune complication causing decreased graft survival and worsened patient outcomes.  Due to increased utilization of deceased donors and increased travel times to referral centers, veteran transplant recipients are particularly vulnerable to developing IRI. In recognition of the significant lifetime health burden and costs incurred by IRI to veteran patients and to the VA Healthcare System, respectively, the Health Resources and Service Administration (HRSA) has proposed a 5-point initiative to improve care for veteran transplant patients. This initiative institutes systems changes to improve pre- and post-operative access to care and recognizes IRI as a focus area for research to uncover new strategies to extend allograft longevity.  In this context, we submit this BLR&amp;D application (#BX-23-001) focusing on transplant immunology to the IMMA study section. During the funding period, we used humanized approaches in vitro, in vivo, and in prospectively collected patient samples to increase the clinical relevance of our work. In the course of our studies, we identified a cellular pathway by which Hedgehog (Hh) signaling links IRI to TCMR. Hh signaling is a widely studied pathway that provides spatial positioning cues for tissue regeneration. Hh signals are released by donor endothelial cells (ECs) following IRI to promote wound repair. However, we found that these same Hh signals became pathologically subsumed by alloimmune CD4+CD45RO+ memory T cells (Tmem) as an immune signal called costimulation. We identified an Hh-responsive ‘PtchHi’ T cell subset that highly responded to Hh costimulation and that pathologically acquired Hh-related migratory phenotypes to infiltrate into human IRI-treated tissues in vivo to cause tissue inflammation and TCMR.  In new studies, we developed a new humanized mouse model and employed mass cytometry to simultaneously analyze 38 immune-related molecules in PtchHi T cells. Informed by these approaches, we defined a new molecular mechanism by which Hh costimulation promotes migration of PtchHi Tmem to IRI- treated peripheral tissues. In this sequence, Hh signaling selectively upregulates a Rab5 effector we identified called ZFYVE21. ZFYVE21 promotes degradation of bcl6, a transcription factor mediating homing to lymphoid tissues. ZFYVE21-mediated loss of bcl6 upregulated BLIMP1 whose expression was sufficient to upregulate positioning molecules for homing to peripheral tissues. Based on this, we hypothesize that EC-derived Hh costimulation during IRI enhances Tmem migration to donor tissues to promote TCMR.  Based on these exciting preliminary data, in Aim 1 we will mechanistically examine an Hh-ZFYVE21- BLIMP1 signaling axis in human T cells, and in Aim 2 we will test the relevance of Hh-ZFYVE21-BLIMP signaling using a new humanized mouse model focused on T cell migration and using multi-omic analyses of patient specimens. Our studies address immune mechanisms of IRI, an important and prevalent clinical problem affecting veteran transplant recipients. We explore Hedgehog signaling as a new pathway that may be feasibly modulated in clinical settings with orally available, FDA-approved agents to block IRI-associated complications like TCMR. As such, findings from these studies may be relevant for improving allograft survival in veteran patients who are at risk for IRI and its associated immune complications. </t>
  </si>
  <si>
    <t>I01BX006436-01</t>
  </si>
  <si>
    <t>CARD9 in Ankylosing Spondylitis</t>
  </si>
  <si>
    <t xml:space="preserve">Arthritis is a major health concern in the military population with 35% of Veterans affected. Ankylosing spondylitis (AS), is a severe form of inflammatory arthritis that results in chronic back pain, sacroiliac and/or vertebral joint fusion, and permanent spinal deformity. Although the cause of disease is unknown, arthritogenic CD4+ T helper cells that produce the pro-inflammatory cytokine IL-17 (Th17 cells) are considered key pathological mediators. Although new data shows that IL-17 inhibitor (IL-17i) therapy can alleviate pain in ~60% of AS patients, we are currently unable to predict what patients will respond to IL-17i and conversely unable to identify the 40% of non-responders who require alternative therapies. To move this field forward, predictive biomarkers of treatment responders are urgently need to develop personalized therapy strategies for Veterans. Thus, further research warranted to identify the genetic and cellular mediators of Th17-mediated AS. An emerging paradigm suggests that presence of arthritogenic T cells and aberrancies in innate immunity (autoinflammation) synergize to drive AS pathogenesis. One proposed innate immune mediator is CARD9, wherein the genetic variant rs4077515 (i.e. CARD9S12N) is associated with increased susceptibility to AS. The CARD9-signaling axis is essential for Th17-immunity in fungal infection. Yet, how endogenous CARD9 or the CARD9S12N variant impacts Th17 cells in AS has not been studied. This proposal will address outstanding gaps in the field by: i) Establishing clinical utility of CARD9S12N as a pharmacogenetic biomarker of IL-17i responsive patients; and ii) Identifying the mechanism by which innate cellular processes induce arthritogenic Th17 cells.  This application is based on key preliminary data that the gene CARD9 is responsible for induction of experimental AS (SKG mice). We have determined that CARD9 specifically within neutrophils controls the expansion of Th17 cells. This newly discovered, neutrophil-intrinsic mechanism of CARD9 requires direct cell- cell contact between the neutrophils and CD4+ T cells. While our preliminary data and previous studies show that neutrophil counts are increased in AS patients, the mechanistic function or causal role of neutrophils is not known. Our data support the concept that disease in AS occurs through autoinflammatory (innate) as well as autoreactive (T cell) mechanisms. Within this framework, we hypothesize that a direct interplay between neutrophils and T cells dictates pathogenic Th17-responses in AS. We further posit that the CARD9-signaling axis functions as a crucial rheostat of arthritogenic Th17 cells. In accordance with this hypothesis, our preliminary data reveal that ~72% of Veteran AS patients express CARD9S12N (39% homozygous and 33% heterozygous). In addition, in a Veteran pilot cohort (n=18) we found a positive association between CARD9S12N and serum IL-17 levels within AS patients including a striking gene dosage-effect of CARD9S12N, such that homozygous expression resulted in higher levels of IL-17 than heterozygous expression. These data indicate that CARD9S12N may have a greater impact on AS pathogenesis than previously thought. Given these findings, the goal of this proposal is to test the central hypotheses that: (i) CARD9 functions within neutrophils to promote AS via inducing pathogenic Th17 responses, and (ii) CARD9S12N enhances IL-17 levels and is a biomarker of patients who will respond to IL-17i therapy. Aim 1: Determine how CARD9S12N expression affects serum concentrations of IL-17 and treatment response to IL-17i therapy. This study will focus on Veteran AS patients who have been previously, or will be newly enrolled, in the Program to Understand Longterm Outcomes of Spondyloarthritis (PULSAR).  Hypothesis 1: CARD9S12N compared to wildtype CARD9 increases IL-17 serum concentrations. Hypothesis 2: Individuals with CARD9S12N genotypes will show greater IL17i treatment improvements indexed by ³30% reduction in pain than those with wildtype CARD9 expression. Aim 2: Determine the mechanism by which neutrophil-intrinsic CARD9 promotes Th17 expansion of arthritogenic T cells.  Hypothesis 1: We expect that direct contact between neutrophils and T cells is required for Card9-mediated expansion of Th17 cells, and thus blockade of either: MHCII/antigen-presentation, co-stimulation, or release of either extracellular traps (NETosis), histones or cytotoxic granules will inhibit T cell IL-17 production. Hypothesis 2: We expect that global proteomic analysis of Card9-sufficient and Card9-deficient neutrophils, purified from contact- or contact-less co-cultures with T cells, will reveal Card9- and contact-dependent molecular signaling pathways necessary for neutrophil-intrinsic regulation of Th17 cells. Completion of this grant will result in a greater appreciation of Card9S12N as a major genetic risk factor of AS, thereby shifting the current paradigm of AS being a predominately HLA-mediated disease. Results from this study will advance therapeutic discovery and fulfill a major funding priority of the VA by identifying a new biomarker for personalized treatment for Veterans. This project will provide critical and novel information into a previously unconsidered role for the microbial-signaling molecule CARD9 as a neutrophil-intrinsic rheostat of T cell homeostasis. </t>
  </si>
  <si>
    <t>I01CX002972-01</t>
  </si>
  <si>
    <t>Towards Precision Medicine in Rheumatoid Arthritis-Associated Interstitial Lung Disease</t>
  </si>
  <si>
    <t>I01BX002690-09A1</t>
  </si>
  <si>
    <t>Investigating novel biological mechanisms of neuropsychiatric systemic lupus erythematosus (NPSLE) with insights from frontotemporal dementia (FTD)</t>
  </si>
  <si>
    <t>I01BX000853-10</t>
  </si>
  <si>
    <t>Oxidized Lipids and UV Immunosuppression</t>
  </si>
  <si>
    <t xml:space="preserve">PROJECT SUMMARY Ultraviolet B (UVB) radiation has profound effects upon skin and generates systemic consequences from fever to immunosuppression to vitamin D production. The ability of UVB to serve as both an immunosuppressant and mutagen allows this environmental agent to serve as a complete carcinogen, and is the cause for non-melanoma skin cancer and melanoma. Skin cancer is the most common diagnosis in VA Dermatology clinics, and this is expected to increase as our military forces are often stationed in areas with a high UV index. Thus, understanding the mechanisms by which UVB generates skin cancer is relevant to our veterans. As UVB only penetrates the epidermis, a major question in photobiology is how UVB-treated skin sends systemic signals. Recent studies have indicated that small membrane-bound vesicles known as microvesicle particles (MVP) released from cells in response to various stressors can act as potent signaling agents due to their ability to carry nuclear and cytoplasmic components. We have demonstrated that UVB generates MVP release from epithelial cells and skin, which could provide a potential mechanism for UVB-mediated systemic signaling. Our group and others have previously reported that UVB radiation generates high levels of the lipid mediator Platelet-activating factor (PAF) produced enzymatically and PAF-receptor (PAFR) agonists produced non-enzymatically via reactive oxygen species. Recent studies using antioxidants and PAFR-expressing/null cell lines and pharmacologic/genetic inhibition of the enzyme acid sphingomyelinase (aSMase) have implicated involvement of PAFR signaling resulting in aSMase activation in UVB generated MVP (UVB-MVP). Finally, we provide evidence that UVB-MVP carry bioactive PAF agonists, which we hypothesize mediate the delayed immunosuppressive effects of UVB. Yet knowledge gaps exist as to how UVB-MVP are generated and if this new pathway can be exploited to address UVB-induced immunosuppression involved in skin tumor generation/progression. Two aims are planned for the renewal of this long-running and highly productive VA Merit grant which is centered around the role of oxidized glycerophosphocholines in UV-induced immunosuppression. These aims are designed to test the hypothesis that UVB generates MVP in human skin in a PAF-dependent manner involving aSMase and transfers both local and systemic effects via their carried PAF agonists. Aim 1 will use in vitro cell lines and murine genetic and pharmacologic models to determine the mechanisms of UVB-MVP generation. Aim 2 will use tools (in part validated in Aim 1) to define the roles of UVB- MVP in delayed immunosuppressive and tumor-promoting effects of UVB. Successful completion of this project will (i) address an important question in photobiology as to how a keratinocyte-specific stimulus can generate systemic signaling effects, (ii) offer pharmacologic mechanisms to block UVB local and systemic effects. </t>
  </si>
  <si>
    <t>I01BX005685-01A1</t>
  </si>
  <si>
    <t>Dissecting the intestinal niche for regulatory T cells</t>
  </si>
  <si>
    <t xml:space="preserve">1. Objective: Inflammatory bowel diseases (IBD), including Crohns Disease and Ulcerative Colitis, arise in genetically-susceptible hosts when intestinal epithelial defects and heightened responsiveness towards commensal organisms lead to excessive activation of CD4+ T cells and tissue damage. IBD is also associated with loss of regulatory pathways including defects in regulatory T cells (Tregs). Tregs, a subset of Foxp3- positive CD4+ T cells, are central to intestinal tolerance; they prevent the development of IBD disease and suppress inflammation during infection. In this application, we seek to understand the mechanisms that maintain intestinal Tregs during health and inflammation. Regulatory T cells include two developmentally distinct subsets: thymus-derived (tTreg or natural (nTreg) and peripherally-derived (pTreg) that differentiate from conventional naïve CD4+ T cells. Human and mouse intestine contain cells of both lineages and both are necessary to maintain tolerance. Foxp3-deficient IPEX patients, lacking natural Tregs, develop autoimmune enteritis as infants. Separately, loss of the genomic region that controls peripheral differentiation of pTregs also leads to intestinal inflammation. Thus, both murine and human studies demonstrate a requirement for both populations for the maintenance of intestinal tolerance. There are no data defining distinct mechanistic or anatomic requirements for the two populations.  Treg localization and phenotypes were examined in mice lacking peripheral TCR-MHCII interactions and peripheral conversion of Tregs (pTregs). Thymically-generated nTregs entered the small intestine lamina propria (siLP) to fill the compartment in the absence of MHCII. Imaging of intact tissue shows that Tregs in the siLP have two distinct anatomic locations: individually localized within the siLP villus or clustered within organized structures resembling isolated lymphoid follicles (ILFs). Our data suggest that a subset of Tregs preferentially localize to ILFs; this association is altered during infection. Additionally, nTregs and pTregs occupy an overlapping niche despite having different requirements for costimulatory signals. Thus, we present the hypotheses that 1. thymic-derived and peripheral Tregs occupy distinct physiologic niches in the small intestine, and 2 ILFs provide a niche for Tregs that is malleable during inflammation. 2. Research Design: In our first Aim, we will utilize murine models and healthy human tissue to determine if ILFs are required for the maintenance of siLP Tregs, define the costimulatory signals present in the ILF, and then ask if the ILF specifically attracts and maintains thymic Tregs in contrast to pTregs. Multiple studies in mice and men find that both infectious and autoimmune intestinal inflammation is associated with expansion of ILFs and altered Treg dynamics. Yet, there are no data on how these changes affect the positioning and maintenance of Tregs and recovery from inflammation. In our second Aim, we will examine murine models of inflammation and specimens from IBD patients to define how inflammation alters ILF-Treg interactions. 3. Methodology: Mice with altered MHCII expression will be compared with wildtype mice. Small intestine from healthy Our data suggest thymic Tregs preferentially localize to ILFs.and IBD patients will also be examined. The immune system will be altered utilizing blocking antibodies, antibiotics, genetic manipulations, and infections. Methods will include molecular and cellular analyses of cell populations and responses by flow cytometry, expression profiling, and imaging techniques. 4. Findings: This proposal not been funded. 5. Clinical Relationships: The prevalence of inflammatory bowel disease has been increasing amongst veterans. The current study is directed towards defining pathways that can be manipulated therapeutically to increase the number of localized regulatory T cells to improve IBD outcomes. </t>
  </si>
  <si>
    <t>I01BX005771-01</t>
  </si>
  <si>
    <t>Modulating costimulation pathways to improve follicular helper T cell and antibody responses</t>
  </si>
  <si>
    <t xml:space="preserve">T follicular helper (TFH) cells are essential for establishing protective immunity in responses to infection and immunization, where they help high-affinity antibody production by germinal center (GC) B cells, generation of plasma cells and memory B cells. The TFH-B cell cooperativity thus constitutes the cornerstone of immunological memory formation induced by vaccines. Deciphering pathways and factors that promote TFH cell differentiation and function is a prerequisite for formulating more efficacious vaccines.  In response to infection or immunization, activated CD4+ T cells undergo stage-wise differentiation to become functionally competent TFH cells. These stages include early stage TFH lineage specification to generate nascent TFH cells, GC response stage to mature to GC-TFH cells, and later stage formation of memory TFH cells. Vaccines are delivered as live-attenuated viruses, inactivated organisms, or protein subcomponents via different routes. It has not drawn enough attention whether all TFH cells are created equal by different vaccination approaches.  We extended our in vivo studies to CD28 and ICOS costimulatory receptors, which are well-established TFH regulators. CD28-PYAP and ICOS-YMFM intracellular motifs are preferentially connected to PKCq/PDK1 and PI3K-Akt pathways, respectively. Current views hold that CD28 is critical for initiating and ICOS for sustaining TFH responses. Contrary to this belief, our preliminary data revealed that the ICOS-YMFM motif is essential for initiating Imm_TFH, while the CD28-PYAP motif was indispensable for sustaining Inf_TFH responses. These findings led to our central hypothesis that TFH cells have distinct molecular requirements depending on activating agents/approaches, where CD28 and ICOS motifs differentially regulate Inf_TFH and Imm_TFH cells in a stage-specific manner. To test this, we designed multi-layered functional and molecular studies in 3 specific aims: Specific Aim 1. To define differential requirements for CD28 and ICOS motifs in TFH fate specification. Specific Aim 2. To delineate CD28 and ICOS motif-controlled molecular circuits that promote GC-TFH  cell maturation and B-cell help function. Specific Aim 3. To investigate the roles of CD28 and ICOS motifs in memory TFH persistence and recall response.  Developing efficacious vaccines against infectious diseases is thus essential for protecting troops in service as well as veterans. Our proposed study directly addresses this need, by advancing the understanding of TFH cells at new frontiers. We expect to yield essential information on tailoring TFH activity to provide optimal B cell help, and hence provide paradigm-shifting rationales for enhancing vaccine design. </t>
  </si>
  <si>
    <t>I01BX006112-01A1</t>
  </si>
  <si>
    <t>Role of HLA Class-II Polymorphism in the Regulation of Host-Microbiota Symbiosis</t>
  </si>
  <si>
    <t xml:space="preserve">Both HLA class-II polymorphism and gut microbiota had been linked with the regulation of host immunity and pathobiology of multiple sclerosis (MS) However, it is not known whether there is a crosstalk between HLA class-II molecules and gut microbiota in the regulation of host immunity which can influence disease outcome in people with MS (PwMS). Thus, there is a critical unmet need to understand mechanism(s) through which interaction between HLA class-II polymorphism and gut microbiota modulate disease phenotypes in MS. Our long-term goal is to determine mechanism(s) through which gut bacteria and their metabolites influence protection from or predisposition/progression to MS so that we can harness the enormous potential of gut microbiome as diagnostic and/or therapeutic agent. Previously, we have utilized transgenic mice expressing MS linked HLA-DR and -DQ alleles in experimental autoimmune encephalomyelitis (EAE), an animal model of MS to validate the significance of HLA in MS. We have shown that while HLA-DR3 transgenic mice are susceptible and HLA-DQ8 transgenic mice are resistant to EAE, the presence of HLA-DQ8 allele on a disease susceptible HLA-DR3 transgenic mice (HLA-DR3.DQ8) results in severe disease. Our data showing that cytokine and gut microbiota profile being more similar between HLA-DQ8 and HLA-DR3.DQ8 mice than HLA- DR3 mice suggest a role of HLA-DQ8 restricted gut microbiota and Th17 response in modulation of disease. Additionally, weaning reaction defined by a period in newborn mammals when expansion of gut microbiota during early life induces a vigorous immune response, had been shown to play a critical role in maintaining immune homeostasis through induction of immune imprinting. Based on these observations we hypothesize that HLA class-II molecules modulate host immunity through regulation of host microbiome during early life and adulthood and perturbation of the same might lead to predisposition/exacerbation of inflammatory disease such as MS. We propose to determine the significance of HLA class-II polymorphism in disease resistance vs susceptibility through its influence on neonatal and adult gut microbiota in two aims. In aim-1, we will determine significance of HLA class II polymorphism in regulating adult gut microbiota and disease pathogenesis by characterizing APCs and CD4+ T cells function (cytokine signature) in disease susceptible HLA-DR3 vs. disease resistance HLA-DQ8 mice in conventional or pseudo-Germ-free mice (antibiotic depleted gut microbiota). We will also perform microbiome transplantation from disease resistance to susceptible strain and vice versa or colonization with specific bacteria identified in microbiome analysis to determine whether adult gut microbiome alone can transfer the immune and disease phenotype. In aim-2, we will determine effect of HLA class II polymorphism on the selection of neonatal gut microbiota and weaning reaction on immune-imprinting and disease susceptibility to EAE in adulthood. We will determine the effect of early life gut microbiota in immune response by characterizing CD4 T cell effector response, frequency, and function of regulatory CD4+ T cells and APC function in conventional or pseudo-Germ-free mice (antibiotic depleted gut microbiota). Importance of early life gut microbiota in modulation of EAE disease will be determined by cross-fostering of pups from disease susceptible with lactating dams from resistant strain and vice versa to determine whether neonatal gut microbiome alone can transfer the immune and disease phenotype. Successful completion of our study will help in determining the significance of HLA class-II restricted gut microbiota during early life and adulthood on modulation of immune response and EAE disease. This project has strong translational potential as it help to identify gut bacteria linked with disease resistance vs susceptibility which can be used for the development of novel diagnostic, prognostic and/or therapeutic target for MS. Since HLA class-II polymorphism and gut microbiota had been linked with multiple autoimmune diseases, the data from our study will be useful for other diseases too. </t>
  </si>
  <si>
    <t>I01BX005073-05</t>
  </si>
  <si>
    <t>Targeting pathogenic innate lymphoid cells in airway disease</t>
  </si>
  <si>
    <t xml:space="preserve">Analysis of 75,770 military personnel from 2001 to 2013 in the Millennium Cohort Study found that up to 5% developed new-onset asthma and combat exposure increased the risk by 24-30%. Specifically, deployment to Iraq and Afghanistan, which represents the largest cohort of current Veterans (VetPop 2016), significantly increased the risk of new-onset asthma with an incidence of up to 14%. In recent studies, new onset asthma was diagnosed in 31-52% of soldiers with post deployment respiratory complaints at the War Related Illness and Injury Study Center (WRIISC). Deployed Veterans to the Middle East are at increased risk of developing new onset asthma compared with control non-deployed soldiers and most base-deployed personnel (&gt;85%) have been exposed to burn pits which are implicated in asthma and other chronic lung diseases. Areas around burn pits emit elevated levels of fine particulate matter (PM), polyaromatic hydrocarbons (PAH), and dioxins though limited data exists regarding how these burn pit components may induce aberrant airway immune responses. In this proposal, we will test how lung innate lymphoid cells (ILCs) promote asthma features in WT C57B/6 mice after intranasal challenges with combinations of BaP (PAH), TCDD (dioxin), and PM with and without a fungal allergen present in Middle East dust storms (Alternaria alternata). We will analyze mice for levels of airway inflammation, mucus production, and airway hyperresponsiveness (by invasive PFT). ILC endpoints assessed by flow cytometry include intracellular cytokine production, proliferation, and with single-cell RNA-sequencing. We will test whether ILC activation in the burn pit-relevant model can be suppressed by targeting the intracellular protein STING and whether STING regulates ILC inhibition through RNA binding protein RBM3. In translational studies, we will perform in vitro human ILC assays with burn pit-relevant components and assess ILC changes with STING activation. Finally, we have assembled co-investigator team with Million Veteran Program (MVP) genomic expertise (Dr. Nievergelt VA San Diego) and propose to assess ILC gene and high-risk asthma SNP association with Veteran asthma in the MVP database. Given our robust preliminary data, we expect to find that ILCs promote asthma features in the burn pit model and targeting STING can suppress ILC responses and lung inflammation, in part through RBM3. We also expect these findings to translate to human ILC responses and that ILC-related SNPs will link with Veteran asthma. </t>
  </si>
  <si>
    <t>I01CX002721-01</t>
  </si>
  <si>
    <t>Quantitative assessment of cutaneous systemic sclerosis.</t>
  </si>
  <si>
    <t xml:space="preserve">Systemic sclerosis (SSc), or scleroderma, is an autoimmune systemic disease that is overrepresented amongst Veterans, partially due to service-related exposures such as benzene-contaminated water at Camp Lejeune.1 Skin is by far the most commonly affected organ. Causing significant morbidity and impaired quality of life, pathognomonic skin fibrosis is associated with internal organ involvement and mortality, and is thus a key marker of disease severity. A primary outcome measure in most clinical trials of SSc, clinician-estimated skin thickness by modified Rodnan skin scoring (mRSS), has important limitations: (1) high interobserver variability; (2) inability to distinguish the fundamental underlying mechanical pathologies that differentiate active, treatable disease (e.g., edema) from damage (e.g., tethering); and (3) insufficient sensitivity to change. Recent pivotal trials of SSc-directed drugs with promising antifibrotic activity in skin failed to demonstrate significant mRSS changes. In fact, FDA-approvals for SSc are limited to the associated lung disease, based on objective lung biomarkers. Lack of a sensitive clinical measure of cutaneous disease activity can significantly delay treatment decisions, potentially missing the prime time to intervene and modify disease course. Objective, sensitive, and reliable skin biomarkers that track changes in cutaneous SSc severity are critically needed to improve the care of these Veterans.  The unmet need for cutaneous biomarkers of SSc could be addressed by the Myoton, a user-friendly cellphone-sized tool that our team has pioneered as a reliable measure of skin sclerosis. Analyzing directly measured oscillations, the Myoton instantaneously displays five quantitative mechanical parameters that characterize skin pathology. Our rapid measurement protocols enable unskilled users to achieve very low intra- and inter-observer variability.2 In sclerotic chronic graft-versus-host disease, we have validated these Myoton measurements against tissue models, conventional clinical assessment,3,4 and longitudinal therapeutic response.5,6 In SSc, we have recently measured significant mechanical differences between skin affected by active or established disease, and controls.  Our central hypothesis is that skin mechanical parameters, measured with the Myoton, can serve as a practical cutaneous biomarker that is linked to the underlying pathology and is sensitive to changes in SSc. To test this hypothesis, we will assemble an observational cohort including Veterans across the full spectrum of SSc skin severity. We will follow this cohort with serial Myoton measurements and clinical assessments including mRSS to achieve the following specific aims: Aim 1: Determine the associations between Myoton measurements and clinical phenotypes of SSc. We will correlate the mechanical parameters measured by the Myoton with standard classifications and measures of disease severity (including mRSS and patient-reported outcomes) and stage of evolution.  We hypothesize that the objective mechanical parameters afforded by Myoton measurements will  strongly associate with key clinical measures of cutaneous SSc. Aim 2: Determine the quantitative relationship between Myoton measurements and cutaneous structural and histological alterations in patients with systemic sclerosis. We will correlate the mechanical parameters measured by Myoton to two standards: 1) high frequency ultrasound measurements of dermal and subcutaneous thickness and edema; and 2) tissue pathology including histometrics of sclerotic activity. Image analysis and machine learning will provide deeper insights.  We hypothesize that skin mechanical parameters (measured by the Myoton) will have strong  quantitative relationships to the cutaneous structural and histological alterations of SSc, and that these  will be stronger than the relationships of clinical assessment by mRSS to structure and histology. Aim 3: Determine the association of longitudinal Myoton measurements with changes in SSc. We will assess the changes in cutaneous SSc severity with standard provider and patient instruments, high frequency ultrasound imaging, and repeat biopsy. We will test the agreement of Myoton parameter changes with these standards. We will evaluate the ability of early time point Myoton measurements to predict the one year clinical progression.  We hypothesize that Myoton measurements, compared to mRSS, will 1) have stronger agreement with  other measures of SSc change and 2) have better predictive value for 1-year disease progression. Clinical need: To improve patient outcomes with promising skin-directed SSc therapies, drug developers and clinicians need objective ways to measure and track cutaneous disease. Impact: Validation of Myoton’s direct quantification of skin mechanics will pave the way for this diagnostic biomarker to serve as a practical, objective staging and response measure of cutaneous SSc in Veterans. </t>
  </si>
  <si>
    <t>I01CX002111-01A2</t>
  </si>
  <si>
    <t>Systemic sclerosis (SSc) vasculopathy: Improved clinical monitoring and treatment</t>
  </si>
  <si>
    <t xml:space="preserve">Systemic sclerosis (SSc; scleroderma) is a complex autoimmune disease without a cure or an effective therapy for the many devastating aspects of disease. Mouse models do not recapitulate all features of SSc, mandating human studies for understanding this complex pathogenesis. The median survival is ~11 years after SSc diagnosis and the estimated national hospital costs related to SSc exceed 275 million yearly. SSc affects 250 per 1 million people in the US, with a ~3-4 time greater prevalence among Veteran’s Health Administration patients. The pathogenesis of SSc is characterized by immunological abnormalities, vascular changes, notably in the microvasculature, and fibrosis, yet both the cause and effect of these mechanisms within the gastrointestinal tract (GIT), which is the most common extra-cutaneous organ system damaged in SSc, is unknown.  Our previous work supported by I01 CX002111-01 “Systemic sclerosis (SSc) vasculopathy: Improved clinical monitoring and treatment” discovered that that both large artery (i.e., brachial artery), as well as microvascular (i.e., arterioles and capillaries) endothelial dysfunction is a critical feature of SSc. A dysfunctional endothelium leads to increased vascular permeability, greater tissue immune cell infiltration, blunted angiogenic capacity and impaired vascular reactivity and tissue blood flow. While we showed that acutely we could improve this vascular dysfunction, clinical interventions are limited by trial design issues and are greatly improved by models that specifically study the mechanism of disease. We identified a novel method for quantifying microvascular change in the oral cavity (sublingual videomicroscopy) that correlates to GIT symptoms in SSc. This sublingual videomicroscope measures the glycocalyx, which maintains homeostasis of the vasculature, including controlling vascular permeability and microvascular tone, preventing microvascular thrombosis, and regulating leukocyte adhesion.  In the first specific aim of our proposed study, we will perform a natural history study of the glycocalyx, its relation to GIT patient reported outcomes (PRO) and end-stage vasculopathy features, including digital ulcers (DU), pulmonary hypertension (PH), scleroderma renal crisis (SRC), calcinosis, and telangiectases. In the second specific aim of the proposed study, we will develop a novel model to further study these end-stage vasculopathy features (DU, PH, SRC, calcinosis, telangiectases, and severe GIT symptoms) in Veterans with SSc. We will generate endothelial cells (EC) from inducible pluripotential stem cells (iPSC) created from their blood and age- frequency and sex matched healthy controls. The main research objective of this project is to build upon our current clinical research program for our Veterans with SSc that has identified important in vivo aspects of SSc vasculopathy and its relation to PRO. The over-arching goal of this project renewal is to define SSc-GIT vasculopathy through serial microvascular measurements in the vasculature of the mouth and correlate these to symptoms, end-stage vasculopathy clinical features, and glycocalyx characterization. We will then investigate the etiology of end-stage vascular complications through the establishment of a SSc-iPSC-EC model that can be tested for permeability, healing, and leukocyte rolling. Thus, this proposal will clarify SSc vasculopathy pathogenesis through serial sublingual microvascular microscopy, GIT PRO, markers of glycocalyx dysfunction, and testing of SSc-iPSC-EC generated from peripheral blood. This vasculopathy characterization can potentially allow us to identify targeted clinical assessments, develop effective management plans, and apply therapeutic screens for this devastating disease that effects our Veterans quality of life, and for which we currently have a very limited understanding of pathogenesis. Importantly, the novel iPSC model developed in this project has the potential to be used in other rare diseases characterized by vascular dysfunction that effect our Veterans. </t>
  </si>
  <si>
    <t>I01BX001451-09</t>
  </si>
  <si>
    <t>Sex Chromosome Aneuploidies in Autoimmune Disease</t>
  </si>
  <si>
    <t xml:space="preserve">Abstract Systemic lupus erythematosus (SLE) and Sjögren’s syndrome (SS) are chronic, inflammatory, autoimmune diseases. Some features of these illnesses are similar. These include aspects of clinical manifestations, serology and epidemiology. Most critical for this proposal is that there is a strong female bias found for both diseases such that at least 90% of patients are women. The mechanism for this sex bias was unexplained until the work of the PI, which began more than a decade ago and was funded in part by this VA Merit Review for which a renewal is sought. The PI and his colleagues found that men with 47,XXY (Klinefelter’s syndrome) are at the same risk of SLE or SS as women. In addition, 47,XXX women are at increased risk of either disease compared to women carrying a 46,XX chromosomal complement. This X chromosome dose effect was found for SLE and SS but not rheumatoid arthritis, primary biliary cirrhosis or sarcoidosis. Thus, our data indicate multiple molecular pathways to female-biased disease. In cells with more than one X chromosome, all but one undergoes X inactivation. However, X inactivation in humans is not an all-or-none process such that up to 15% of genes on the X chromosome escape inactivation. That is, these genes are transcribed and translated from both X chromosomes (biallelically) in normal (46,XX) women. We have identified two X chromosomes genes that escape X inactivation in immune cells and are both involved in toll like receptor (TLR) 7 signaling to produce interferon, and have a lupus risk allele identified in genome-wide association studies. Namely, these genes are TLR7 itself and CXorf21. The protein product of CXorf21 physically interacts with the protein product of another lupus risk gene – SLC15a4. In studies performed in the previous cycle of this award, and published in 2019, we find that CXorf21 and SLC15a4 regulate endolysosomal pH and are critical for TLR7 signaling. Knockdown of CXorf21 by CRISPR-Cas9 raises endolysosomal pH (less conducive to TLR7 signaling), and impairs TLR7 signaling with marked reduction of interferon as well as other cytokine production (see Progress Report and Preliminary Data). Of course, interferon production through TLR7 signaling is known to be a critical aspect of lupus pathogenesis in both human and murine lupus. Thus, these data constitute a strong premise for the work proposed herein. Much of the genetics of SLE has not been identified by GWAS, and much of this missing genetics may be related to presently unidentified genetic synergism. In the first aim, we will determine the degree of genetic synergism found in the interaction of the lupus-associated alleles of these genes involved in the TLR7 pathway. This aim will use our cohort of &gt;300 men with SLE, the largest cohort ever assembled by more than 3-fold. In the second aim, we will define the physiological roles of the protein products of these genes in the TLR signaling pathway with particular attention to the associated alleles using cutting edge molecular techniques. The final aim we will approach precision medicine by studying the role of these genes in determining the efficacy of hydroxychloroquine. Since the genes and hydroxychloroquine are involved in TLR7 signaling and lysosomal pH, we hypothesize that the associated alleles will reduce the efficacy. This aim will utilize a unique resource of SLE patients on hydroxychloroquine and followed for flare. Thus, these related but independent aims will advance the science of the X chromosome gene dose effect that explains much of the sex bias of SLE and SS. </t>
  </si>
  <si>
    <t>I01CX002482-01</t>
  </si>
  <si>
    <t>Multiple targets for beta adrenergic antagonist mediate wound healing</t>
  </si>
  <si>
    <t xml:space="preserve">Diabetic foot ulceration (DFU) is a complication in 15-25% of patients with diabetes that puts them at risk for disseminated infection, osteomyelitis, leg amputations, and death. An effective therapy to enhance healing and limit the dire consequences of DFU remains an unmet need. Topically applied timolol, a beta adrenergic receptor antagonist, has been reported to improve healing of DFU and other chronic wounds. The mechanisms by which it does, are not well understood, and evidence suggests that the drug targets both the host and the wound microbiota. Our ongoing VA-funded randomized control trial to determine efficacy of topically applied timolol to improve DFU healing provides a unique opportunity to examine the molecular mechanisms of action in a fully annotated cohort of patients treated with the drug compared to controls. One of the goals of the proposed work is to discover pathways that mediate action of timolol in both improving healing of chronic wounds, and of limiting bacterial growth and biofilm formation. Specific Aim 1 will generate meta-transcriptomic signatures of treated and control patients’ wound tissue and wound microbiota, and use bioinformatic techniques to understand targets of the therapy. Given the cohorts of both healing and non-healing patients, Specific Aim 2 will use machine learning of the temporal transcriptomic data to develop a predictive algorithm for ulcers that have the potential to heal with standard of care and those that do not. Since all bacterial species do not respond to timolol with decrease growth and biofilm formation, Specific Aim 3 will examine clinical isolate cultures taken from non-healing wounds for their molecular response to timolol in vitro. These studies will elucidate the mechanism of action of timolol, an inexpensive and widely available drug, for improving healing of chronic wounds, and will provide a predictive algorithm for identifying patients whose wounds are unlikely to heal with standard of care, providing an opportunity for earlier intervention with advanced therapies. </t>
  </si>
  <si>
    <t>I01CX002356-01A1</t>
  </si>
  <si>
    <t>Small RNAs and risk of rheumatoid arthritis</t>
  </si>
  <si>
    <t xml:space="preserve">Rheumatoid arthritis (RA) is a systemic inflammatory autoimmune disease affecting nearly 1% of Veterans. Early and aggressive treatment of RA improves likelihood of remission and reduces disability. Therefore, biomarkers identifying patients with high likelihood of developing disease could stratify individuals who would benefit from early interventions aimed at preventing disease and reducing disability. Such biomarkers may also provide insight into disease mechanisms.  Our overarching goal is to determine the role of human and microbial sRNAs in the development of RA. The rationale for the proposed research is that sRNAs are powerful gene regulators and markers of disease. We have found that circulating human and microbial sRNAs are altered in established RA patients compared to control subjects, are associated with disease measures and can alter inflammatory cellular pathways.  Building on preliminary data, we will define circulating human (Aim 1) and microbial (Aim 2) sRNAs that predict development of RA and change between preclinical and clinical RA in discovery and validation cohorts and identify the function of predictive sRNAs. Aim 3 will determine if microbiome alterations in new-onset untreated RA are reflected in alterations in plasma microbial sRNAs.  The proposed research is significant because it will help us to identify patients with high likelihood of developing RA, enabling us to identify individuals who would benefit from early interventions aimed at preventing disease and reducing disability. The proposal is innovative because it has the potential to revolutionize our understanding of markers and mechanisms underlying development of RA and our understanding of how the human microbiota can influence immune function. The study is high impact because it could identify fundamental, targetable mechanisms underlying developing RA and could lead to targeted sRNA therapeutics. </t>
  </si>
  <si>
    <t>I01BX003635-05A1</t>
  </si>
  <si>
    <t>Inflammatory and Fibrotic Responses to Malondialdehyde-Acetaldehyde Adducts in Rheumatoid Arthritis</t>
  </si>
  <si>
    <t xml:space="preserve">With an aging population and epidemiologic risk factors that include cigarette smoking and military burn pit exposures, the burden posed by rheumatoid arthritis (RA) and fibrotic RA-associated interstitial lung disease (RA-ILD) will grow dramatically among U.S. veterans in coming years. Despite the availability of advanced therapies, up to half of RA patients do not achieve adequate disease control, contributing to increased morbidity and mortality. No current therapies in RA simultaneously target the inflammation and fibrosis that characterize RA or RA-ILD. A long-term goal of our research team is to identify novel treatment targets in RA by defining the pathogenic role that post-translationally modified proteins (PTMs; citrulline [CIT] or malondialdehyde- acetaldehyde [MAA]) play in RA pathogenesis. Previously, our group demonstrated that MAA-modified proteins are abundant in RA synovium and in lung tissues where they strongly co-localize with CIT. We have generated robust preliminary data demonstrating that dually-modified proteins (CIT+MAA) result in macrophage (MΦ) activation that uniquely yields both pro-inflammatory and pro-fibrotic effects. CIT+MAA-induced activation leads to increased expression and function of calcium (Ca++) dependent peptidyl-arginine deiminase (PAD), furthering protein citrullination, and producing soluble mediators that crosstalk with human fibroblasts to produce extracellular matrix (ECM). Therefore, our overarching hypothesis is that co-modified protein leads to a mixed M1-like (pro-inflammatory) and M2-like (pro-fibrotic) MΦ phenotype that promotes tissue inflammation and fibrosis via the production of both citrullinated and non-citrullinated mediators. To investigate this hypothesis, studies in Aim 1 will identify mechanisms by which MAA-modified and/or CIT proteins activate human MΦs leading to increased PAD expression and function. In Aim 2, we will identify soluble mediators secreted by MΦs in response to stimulation with CIT±MAA-modified proteins that promote fibroblast function and ECM deposition. This will include translational studies to examine the relationship of a soluble mediator already identified in preliminary work (platelet-derived growth factor [PDGF]-BB) with the development of incident RA-ILD using a uniquely available longitudinal cohort of U.S. veterans with RA. In Aim 3, we will leverage a novel murine model of RA-ILD that combines collagen-induced arthritis (CIA) and lung injury to quantify the anti-inflammatory and anti-fibrotic efficacy of targeted inhibitors of CIT/MAA formation and PDGF- BB signaling. At the completion of this research, we anticipate having a precise understanding of how CIT and MAA-modified proteins together (and in isolation) facilitate RA and RA-ILD progression through MΦ activation, MΦ-fibroblast crosstalk, inflammation and fibrosis. Results will include the identification of targetable pathways that will ultimately open new avenues of translational research and yield novel therapeutic approaches in RA. </t>
  </si>
  <si>
    <t>I01BX005734-01A2</t>
  </si>
  <si>
    <t>Monoclonal antibody inhibition of thrombin cleavage of osteopontin as a novel therapeutic to enhance host antitumor immunity and reduce cardiac fibrosis</t>
  </si>
  <si>
    <t xml:space="preserve">Specific Aims Osteopontin (OPN), a circulating protein with pleiotropic functions, is highly expressed in cancer, including breast, lung and ovarian cancers, glioblastoma (GBM), and melanoma. Its expression levels correlate with tumor stage. OPN contains a conserved thrombin cleavage site (Arg168 in human and Arg153 in mouse) that when cleaved exposes a previously cryptic α4β1 and α9β1 integrin-binding site at the new C-terminus, SVVYGLR, in the N-terminal thrombin-cleaved OPN fragment, OPN-Arg (OPN-R). Arg168 represents a bona fide thrombin cleavage site, and OPN-R has enhanced α4β1-dependent cell-binding activity that is abolished when the C- terminal arginine is removed by basic carboxypeptidases, converting it to OPN-Leu (OPN-L). Using specific ELISAs developed in our laboratory, we showed elevated OPN-R and OPN-L levels in inflammatory arthritis joint fluid, and cerebral spinal fluid in GBM, demonstrating that these cleavages occur in vivo. To define the role of thrombin cleavage of OPN in cancer biology, we created a thrombin cleavage-resistant OPN-knock in (KI) mouse in which Arg153 is substituted with alanine (OPNR153A). In a murine B16 melanoma model, the OPN-KI mice showed significant suppression of tumor growth and pulmonary metastasis. Tumor suppression was eliminated in the severely immune deficient NOG-OPN-KI mouse and was abolished by macrophage depletion in vivo in OPN-KI mice. Thrombin inhibition by the direct oral thrombin inhibitor, dabigatran, replicated the B16 tumor suppression in WT mice. We also showed suppression of murine ovarian tumor in the OPN-KI mouse. Thus, thrombin cleavage of OPN initiates OPN’s tumor-promoting activity by suppressing the host-antitumor immune response mediated by modulation of the tumor associated macrophages (TAMs). Our hypothesis is that an anti-OPN monoclonal antibody (mAb) that blocks OPN cleavage by thrombin would be a novel adjunctive immuno-oncologic therapeutic enhancing the host-antitumor immune response mediated by TAMs. We have generated rabbit mAbs targeted to the thrombin cleavage site of OPN that inhibit thrombin cleavage of OPN and converted rabbit mAb A6 to a chimeric murine/rabbit mAb that retains the inhibition of thrombin cleavage of OPN without any associated anticoagulant side effects. Administration of chimeric mAb A6 suppressed B16 tumor growth and pulmonary metastasis in WT mice, demonstrating proof-of-concept that A6 can be a lead therapeutic candidate. A6 has been humanized, and mAb hA6v3 retains its binding to human and mouse OPN and prevents thrombin cleavage of OPN. In collaboration with CIEA (Japan), we have created NOG- OPN-KI and NOG-OPN-KO mice expressing human IL3 and GM-CSF which have been reconstituted with human CD34+ cells. We have also generated a series of anti-OPN-R mAbs. OPN-R, with its newly exposed integrin-binding site, may play the key role in suppressing the host-antitumor immune response. By generating a mAb against OPN-R, that anti-OPN-R mAb may be as effective as A6 in enhancing the host-antitumor immune response, resulting in tumor suppression. A major advantage of this anti-OPN-R mAb, if it is as efficacious as A6, is that the circulating pool of OPN-R is much smaller than OPN resulting in a lower drug requirement and a significant reduction in drug cost. We have identified a lead mAb C6r as a co-lead for this translation effort. The goal of this application is to convert lead mAbs into a clinical candidate with the target of filing an IND such that it will become an attractive drug candidate for out-licensing by the end of the grant. Aim 1: Prove that inhibiting thrombin cleavage of OPN with the lead humanized anti-OPN mAb hA6v3 improves cancer outcomes. Subaim 1.1: Optimization of hA6v3 by determining its structure when bound to the immunogenic peptide. Affinity maturation by phage display will be used if necessary to improve its properties as a development candidate. Subaim 1.2: Show that mAb hA6v3 reduces tumor growth in humanized mouse cancer models. We will test the mAb on human melanoma, ovarian and breast carcinoma and non-small cell lung carcinoma (NSCLC) in these humanized mouse models. Subaim 1.3: Testing hA6v3 in models of human melanoma, breast and NSCLC in humanized mice in combination with current therapy. Aim 2: To develop a mAb directed against the thrombin- cleaved OPN fragment OPN-R as a co-lead to the anti-OPN mAb A6. Subaim 2.1: Test the efficacy of C6r in the mouse B16 model. Subaim 2.2: If Subaim 2.1 is accomplished, C6r will be humanized and its efficacy in suppressing tumor growth and metastasis in human cancers will be tested in the humanized mouse model as described for hA6v3. We have extensively filed patent applications to protect the intellectual property around this project through the Stanford University Office of Technology Licensing (OTL) with explicit participation by the VA, such that it will become an attractive drug candidate for out-licensing in the next few years. Funding support for this project will be critical for the success of this translational effort. </t>
  </si>
  <si>
    <t>I01BX006870-01</t>
  </si>
  <si>
    <t>BCCMA:Modulating microbiome-immune axis in the deployment-related chronic disease of veterans;CMA2:Determine the impact of enhanced intestinal mito Fn on mucosal inflammation,metab &amp; microbiome in IBD</t>
  </si>
  <si>
    <t>I01BX001324-10A1</t>
  </si>
  <si>
    <t>Using microbially-experienced mice to study the innate immune response in sepsis</t>
  </si>
  <si>
    <t xml:space="preserve">Sepsis is a life-threatening organ dysfunction caused by a dysregulated host response to infection. Early stages of sepsis are marked by hyperinflammation driven by proinflammatory cytokines (i.e., IL-1β, IL-6, IFNγ, and TNF). The difficulty in performing hypothesis-driven research in humans justifies the need for a clinically- relevant, experimental sepsis model. A number of models are commonly used to study the multifactorial pathophysiology of sepsis, and the dominant mammalian organism used in sepsis research is the mouse (Mus musculus). While there has been a vast expansion in knowledge regarding the intricate changes that occur within the immune system following a septic event, virtually all preclinical sepsis research published to date has relied on the use of mice housed under specific pathogen-free (SPF) conditions. Environmental pathogen exposure is one important difference between basic human and laboratory mouse biology that must be considered when using mice to evaluate immune system fitness. Humans are naturally exposed to both commensal and pathogenic microbes daily from birth, and the immune system of adult humans has been trained and shaped by each infection and vaccination experienced. While SPF housing of laboratory mice has been instrumental in increasing experimental reproducibility, it has simultaneously further distanced the mouse as a model from humans largely because SPF mice live their lives with limited microbial exposure. This proposal leverages a novel mouse model that mimics a critical aspect of human biology – exposure to multiple ongoing and resolved infections trains the immune system for robust responses to new pathogens. Our central hypothesis holds that the exacerbated acute response and mortality seen in septic cohoused (CoH) mice stems from hyperactivity by peritoneal resident Mf and increased organ dysfunction/damage stemming from elevated neutrophil responses – largely because of an augmented capacity of these phagocytes to recognize infection via increased pattern recognition receptor expression. We also posit microbial exposure via cohousing increases the ‘pathogenicity’ of the gut microbiome, which also contributes to the increased response by the immune system. In Aim 1, we will define the importance of TLR4 signaling within peritoneal resident Mf in regulating the magnitude of the acute immune response during sepsis. Experiments in Aim 2 will define the role played by neutrophils leading to the organ dysfunction/damage and mortality in septic CoH mice. Finally, studies in Aim 3 will determine how changes in the gut microbiome as part of the routine treatments for sepsis patients in critical care, including broad-spectrum antibiotics and interruption of enteral nutrition, lead to the dysfunction of microbiota that increases late sepsis mortality. When the concepts, preliminary data, and proposed studies in this proposal are considered in sum, this project will showcase the power of using CoH mice to better interrogate the immunological ramifications of sepsis. </t>
  </si>
  <si>
    <t>I01CX002608-01</t>
  </si>
  <si>
    <t>Precision medicine approaches to chronic inflammatory skin disease of older veterans</t>
  </si>
  <si>
    <t xml:space="preserve">Inflammatory dermatologic disease increases in the elderly due to aging-related dysfunctional cutaneous alterations. Given the aging population of the U.S. and veteran population, it is imperative to improve understanding and optimize treatment choice for elderly skin diseases. In this proposal, we focus on atopic dermatitis (AD) of the elderly, an understudied inflammatory skin disease subgroup with significant disease burden and an estimated prevalence of ~5-11% amongst individuals over 65 years of age. While the distinct molecular features of elderly AD are still undercharacterized, it appears to include lesser Th2 and increased Th17 inflammatory activation relative to classic childhood-onset AD. Increasingly, inflammatory skin disease is being treated with therapies targeting specific inflammatory pathways (e.g. Th2-directed IL-4Rα blockade in atopic dermatitis); however, low precision in defining patient-level disease mechanism contributes to treatment failure. ~30% of patients do not completely respond to a given targeted immunomodulatory drug, likely because of the pervasive genetic heterogeneity underlying these diseases of immunological overactivity. The fundamental unmet need in inflammatory disease is the ability to precisely determine molecular pathology of individual patients. Identification of patient-level biomarkers in chronic inflammatory disease has been hindered by A) a greater role of epigenetics (i.e. RNA levels) compared to easily assayed DNA variants and B) poor molecular resolution resulting from profiling of mixed immune and stromal cells. The goals of this proposal are to 1) define molecular abnormalities underlying atopic dermatitis of the elderly and how they change with IL-4Rα blockade treatment and 2) develop a precision medicine approach for choosing optimal targeted treatment for individual cases of elderly atopic dermatitis, a molecular framework that can eventually be extended to any chronic inflammatory disease. Our genomics-experienced team is qualified to accomplish these goals based on our discovery of single cell RNA-sequencing derived transcriptional signatures in atopic dermatitis and psoriasis vulgaris, as well as successful genetic dissection of other complex skin diseases. </t>
  </si>
  <si>
    <t>I01CX001971-05</t>
  </si>
  <si>
    <t>Immune control of chronic viral infection in solid organ transplantation</t>
  </si>
  <si>
    <t xml:space="preserve">ABSTRACT Immunosuppression required for lifesaving solid organ transplantation is complicated by significant morbidity including increased recurrence of latent viral infection in transplant recipients. Approximately 60-70 percent of adults in the United States are latently infected with Cytomegalovirus (CMV). Control of latent CMV depends on a continuously active immune response. In both healthy individuals and immunocompromised transplant recipients, latent CMV has a profound effect of shaping the T lymphocyte repertoire. We previously showed that the combination of immunosuppression and latent CMV is sufficient to induce “accelerated” aging in the T cell compartment during the first year after kidney transplantation. Immune aging or immunosenescence diminishes the capacity to respond to infection and vaccination. However, whether the acceleration of aging continues to occur after the first year and whether it is confined to the T cell compartment has not been studied. Our preliminary data suggests a rapid aging of the B cell compartment over the first 2 years post-transplant as well as poor antibody responses to vaccination in those with latent CMV. In this renewal, we hypothesize that latent CMV continually shapes and ages the immune system in an accelerated manner after transplantation resulting in diminished heterologous immune responses. Using a network of VA transplant centers and an experienced team of transplant physicians and scientists, we will test this hypothesis with the following specific aims: 1) determine the effect of latent CMV on immune aging in the B cell compartment, 2) determine if accelerated inflation and aging continues after the first-year post- transplantation and 3) determine whether immune changes induced by latent CMV can be used as predictors of successful responses to SARS-CoV-2 booster vaccination responses. Results from these studies will substantially expand our understanding of fundamental changes to the immune system induced by CMV in the setting of solid organ transplantation thus providing critical knowledge that will aid in the care of this at-risk Veteran population. </t>
  </si>
  <si>
    <t>I01BX005720-01A1</t>
  </si>
  <si>
    <t>Immunomodulatory biomaterials for regenerative healing of burn wounds</t>
  </si>
  <si>
    <t xml:space="preserve">During combat, burn injuries to our military personnel often leave our Veterans with severely scarred skin, painful contractures, with impaired barrier or temperature function. Novel therapies that can prevent or reverse fibrosis are desperately needed. Outside of fetal wounds, regeneration of native hair follicles, sweat glands, and adipose tissue, was previously thought impossible. Recent work has shown that, in principle, very large skin wounds in adult mice can spontaneously regenerate new hair follicles and adipose tissue, while small wounds or large burn wounds in mice end with the same fate as clinical wounds in humans: fibrotic scarring. We recently discovered that when our innovative biomaterial, Microporous Annealed Particle (MAP) hydrogel, activates an immune response, it can induce hair follicle regeneration in small murine wounds that would otherwise heal by scarring. This proposal combines state-of-the-art molecular, bioinformatic, and bioengineering techniques to: 1) improve our understanding of why burn wounds in mice result in fibrosis while large excisional wounds result in regeneration; and 2) use immunomodulatory MAP hydrogel formulations to transform the fibrotic burn wound microenvironment into one conducive of skin regeneration.  This application will test our hypothesis that by engineering immunomodulatory MAP hydrogel to specifically target pro-regenerative immune responses and limit pathways contributing to burn wound fibrosis, we can induce a highly desirable regenerative response in burn wounds. The first aim will leverage single cell transcriptomics, a novel bioinformatics methodology to assess cell to cell communication, and loss of function mutants to define molecular programs responsible for fibrotic wound healing in burn wounds versus regenerative healing in large excisional wounds at single cell resolution. The second aim will test whether two immunomodulatory MAP formulations that regenerate hair follicles in small excisional wounds can reprogram immune cell to fibroblast communication networks in the burn wound microenvironment to activate regeneration. In the third aim, we will confirm that immune and fibroblast signaling networks in murine fibrosis are active in human burn wounds to identify novel anti-fibrotic strategies activated in regenerating wounds.  The proposed studies are significant because they will establish new immune cell-driven mechanism for diminishing fibrosis and provide opportunities to develop anti-fibrotic and/or proregenerative targets for therapies for reducing scarring in burn wounds. The proposed studies are innovative because they will establish new types of immune-modulating biomaterials, and enable a new paradigm of biomaterial-triggered regenerative response for burn wounds tissues. In the future, the results of this study will drive the development of next- generation immune-modulating wound biomaterials for potential clinical use. </t>
  </si>
  <si>
    <t>I01BX005921-01A1</t>
  </si>
  <si>
    <t>Extracellular vesicles as a novel mediator for ultraviolet-B light induced photoaging and skin inflammation.</t>
  </si>
  <si>
    <t xml:space="preserve">Ultraviolet B (UVB) irradiation causes skin inflammation, photodamage, and photoaging, all major medical problems for Armed Forces personnel and veterans. Because UVB is absorbed mostly by the epidermis, with just 10% reaching the dermis, we seek to investigate likely signals from epidermis to mediate inflammation and damage in the dermis in response to UVB. Extracellular vesicles (EVs), which are small lipid bilayer membrane structures released by many cells, carry lipids, proteins, and nucleic acids to mediate cell-cell communication. Data from us and others indicate that UVB irradiation of keratinocytes (KCs) triggers the release of biologically active EVs. Our preliminary data suggest that these UVB-induced KC-derived EVs (KC-EVs) activate several key pro-inflammatory pathways in dermal cells, including the stimulator of interferon genes (STING), the NLRP3 inflammasome, and NF-KB. Our central hypothesis is that UVB provokes KCs in the epidermis to release biologically active EVs that then leave the epidermis to act on dermal fibroblasts, immune cells in the dermis, and even systemically, to mediate photoaging and other harms. There are three Aims. Aim 1. To characterize KC-EVs induced by UVB irradiation and the immune cells they act upon in vivo in the dermis and in vitro. Experimental approaches include UVB-irradiation of mice followed by isolation and characterization of KC-EVs from dermis (1a); use in vivo of GW4869, an agent that blocks EV generation, to determine which immune cell types are no longer recruited by UVB to dermis, or are recruited but not activated (1b); and identification of target immune cell types that respond to KC-EVs in vitro (1c) and in vivo (1d), including after intradermal injection of UVB- induced KC-EVs into mice. Aim 2. To characterize molecular mechanisms by which KC-EVs mediate UVB-induced dermal inflammation. We will test the roles of STING, the inflammasome, and NF-KB (2a) using experimental systems in vivo and in vitro from Aim 1. We will also test the roles of specific biologically active molecules carried by KC- EVs, such as dsDNA, peroxidized lipids known to function as danger signals, and specific proteins, such as integrins (2b). Aim 3. To assess potential therapeutic strategies that ameliorate KC-EV-mediated dermal inflammation under UVB irradiation. We will test whether melatonin, an endogenous inhibitor of STING and inflammasomes, suppresses UVB -induced KC-EV production and dermal inflammation in vivo (3a). We will also assess the mechanism by which melatonin blocks the ability of KC-EVs to mediate dermal inflammation, i.e., by interfering with STING, the inflammasome, and/or NF-KB (3b), using experimental systems in vivo and in vitro from Aim 1. Overall, these aims will reveal a better understanding of the role of epidermis, especially KC-EVs, in UVB-induced photoaging and skin inflammation, and provide potential novel therapeutic strategies to prevent and treat these conditions through targeting specific molecular mechanisms. </t>
  </si>
  <si>
    <t>I01BX006091-01A1</t>
  </si>
  <si>
    <t>Elucidating underlying mechanisms in RIPK2-mediated toxicity following exposure to radiation</t>
  </si>
  <si>
    <t xml:space="preserve">SPECIFIC AIMS: Exposure to radiation is a serious health concern that has adverse effects on the immune system. With advancements in science and technology, use of radiation in medicine, development of nuclear technology, and deep space exploration; the increased risks of exposure to radiation present an unprecedented danger. Importantly, the effects of radiation hazard on the immune system and the well-being of the exposed are not well-understood. Thus, the need for discovering novel strategies to prevent the deleterious effects of radiation is urgent. Recent studies have shown that lethal radiation-induced DNA damage is sensed by cytosolic DNA sensor AIM2, instigating inflammatory cascade and lethality in mice 1. Sensing of radiation-induced DNA damage by AIM2 promoted AIM2 inflammasome activation 1. As such, mice deficient in AIM2 or caspase-1/-11 (components of the inflammasome), were resistant to lethal radiation 1. This study highlighted cytoplasmic sensors as potential targets for treatment of radiation-induced toxicity. Given our lab’s central interest in cytoplasmic sensors, we investigated the role of receptor interacting protein kinase-2 (RIPK2, a central adaptor molecule for cytoplasmic sensors NLRC1 and NLRC2) 2,3. Our preliminary data show that most of the WT mice (~90%) succumb to lethal radiation within the first 2-4 weeks of exposure. However, mice deficient in RIPK2 showed significant resistance to lethal radiation exposure, with more than 50% surviving beyond 4 weeks. Building upon these exciting findings, we have further demonstrated that: 1) NLRC1 and NLRC2 play an unexpected protective role during lethal radiation, 2) RIPK2 kinase activity is important for radiation-induced toxicity, and 3) RIPK2-associated gut microbiota contribute to radiation-induced toxicity. Despite these exciting findings, the cellular and molecular mechanisms that drive RIPK2-dependent death following lethal radiation exposure remain unknown. Thus, we hypothesize that 1) RIPK2, independent of its upstream sensors NLRC1 and NLRC2, promotes cell death and tissue damage following lethal radiation, and 2) RIPK2 influences specific gut microbiome profile in WT mice and the absence of RIPK2 supports gut microbiome that provides protection from lethal radiation. Our long- term goal is to better understand the cellular and molecular changes that are provoked by exposure to radiation, identify novel strategies to target these signaling nodes and develop RIPK2-inhibiting strategies as a potential preventive therapeutic in combating radiation-induced toxicity and long-term effects including cancer. To test the central hypothesis, we have proposed two specific aims. Aim 1: Investigate the role of RIPK2 in promoting cell death during lethal radiation. We propose that RIPK2 but not NLRC1 and NLRC2 promotes radiation-induced cell death, and thus contributes to radiation- induced lethality in mice. To this end, we will: 1) Investigate the NLRC1/NLRC2 independent role of RIPK2 during lethal radiation to demonstrate that RIPK2 plays a NLRC1/NLRC2-independent pathogenic role in radiation induced toxicity. Specifically, we will generate NLRC1 x NLRC2 x RIPK2 triple knockout mice to investigate the crosstalk between NLRC1/NLRC2 and RIPK2. 2) Examine the importance of RIPK2 within the gut epithelium for radiation-induced lethality. To test this, we will generate mice with specific deletion of RIPK2 in gut endothelium and subject them to lethal radiation. 3) Elucidate the role of RIPK2 in radiation-induced cell death pathways. Here, we propose to use biochemical approaches (Western blotting for specific cell death pathways) and genetic approaches (mice deficient in cell death pathways) to delineate specific cell death pathways induced by radiation downstream of RIPK2. Aim 2: Elucidate the role of microbiota in radiation-induced lethality in WT and RIPK2-deficient mice. Our preliminary data show that co-housed WT and RIPK2-deficient mice have similar mortality rates following lethal radiation, suggesting a role for microbiota in this process. We hypothesize that gut microbiota differences in WT vs. RIPK2-deficient mice contribute to differences in radiation-induced toxicity. In this aim, we will: 1) Examine the impact of broad-spectrum antibiotics and fecal microbiome transfer in radiation-induced lethality in WT and Ripk2-/- mice. Specifically, we propose that transfer of fecal microbiome from Ripk2-/- but not WT mice will provide increased protection from lethal radiation. To extend these findings, we will also investigate the role of WT or Ripk2-/- mice enriched bacteria in providing protection when established in recipient mice. 2) Determine the longitudinal differences in microbial landscape in WT and Ripk2-/- mice before and after radiation exposure. We expect that radiation-induced specific changes in gut microbiome signature will be crucial in identifying novel therapeutic bacteria to treat radiation-induced illness. Impact and relevance to Veterans Affairs: Successful completion of our project will elucidate several nodes (inhibiting RIPK2 pathway, modulating microbiota) that can be utilized to prevent radiation-induced toxicity, and mortality. Radiation exposure is a major health problem that affects people from many working backgrounds including military personnel. Military personnel are directly involved in activities such as nuclear weapon testing (atomic veterans), nuclear power plant operation and nuclear accident cleanup that put them at high risk of radiation exposure. Thus, our project is highly relevant to the health and wellness of military personnel and Veterans. </t>
  </si>
  <si>
    <t>I01BX002906-05</t>
  </si>
  <si>
    <t>Mixed Chimerism-Dependent Tolerance After Myeloablative Bone Marrow Transplantation</t>
  </si>
  <si>
    <t xml:space="preserve">Graft-versus-host disease (GVHD) is a lethal and devastating complication of hematopoietic cell transplantation (HCT) or bone marrow transplantation (BMT), where HCT/BMT constitutes a predominant and curative approach for the treatment of hematological malignancies and other disorders. Because of exposure to environmental agents, such as the carcinogen agent orange, members of the US Military are under risk to develop hematological malignancies during their years as active soldiers or later as veterans. GVHD is caused by donor (graft) T cell-mediated immune attack of recipient (host) tissues and also complicates the clinical picture after combined transplantation of bone marrow and a solid organ. Veterans are also under higher risk to develop end-stage solid organ failure that requires transplantation. Novel treatment strategies are needed in BMT/HCT patients to maintain the donor T lymphocyte-mediated anti-tumor immune (graft-versus-tumor (GVT) response and suppress the GVHD. In this context, therapeutic achievement of mixed chimerism, which is characterized by the presence of donor and recipient hematopoietic cell after transplantation, results in immune tolerance by donor T cells against the recipient and in regulation of GVHD. Mixed chimerism also tolerizes recipient’s immune cells against the donor, suppressing the rejection of solid organ graft after combined transplantation and reduces the use of toxic immune suppressive medications. Current clinical protocols mostly use nonmyeloablative preparation (lower dose of chemotherapy and/or radiation without completely eradicating recipient’s bone marrow cells) before the BMT/HCT to achieve mixed chimerism. This approach carries a high risk of tumor relapse. By contrast, we use myeloablative preparation (higher dose of chemotherapy and/or radiation with complete eradication of recipient’s bone marrow cells) in our BMT model with mixed chimerism, where the GVT response is preserved and the risk of cancer relapse is reduced. We induce mixed chimerism-dependent regulation of GVHD by modulation of intestinal immune pathways using a completely novel approach and with self-limited helminth colonization of the gut. We have shown before that helminths promote the generation of mixed chimerism by stimulating recipient cell Th2 signaling and Th2- dependent generation of TGFβ. In this application, in Aim #1 we propose to investigate the elements of Th2/TGFβ pathways critical to generation of mixed chimerism. In Aim #2, we will explore the role of different immune regulatory circuitries relevant to mixed chimerism-dependent regulation of GVHD and solid organ rejection. In Aim #3, we will investigate the effect of mixed chimerism-induced immune regulation on the GVT response using a mouse leukemia/lymphoma model syngeneic with the BMT recipient strain. Our long-term goals are to dissect immune regulatory pathways important in helminth-induced mixed chimerism and apply the knowledge to clinical transplantation. Live helminths have been safely administered to immune suppressed patients, and helminth products with immune regulatory properties have been discovered for potential use in clinical practice. Therefore, targeting helminth-modulated signaling pathways with small molecules, helminths or their products may be a safe, potent and novel approach to promote transplantation tolerance without using toxic immune suppressive medications and preserve the beneficial GVT effect. </t>
  </si>
  <si>
    <t>I01CX001248-05A2</t>
  </si>
  <si>
    <t>Targeting Pathogenic Endothelial Dysfunction in Lupus Nephritis</t>
  </si>
  <si>
    <t xml:space="preserve">Systemic lupus erythematosus (SLE) is an immune complex-mediated disease in which clinical disease manifests after an innate immune response. Endothelial cells (EC) are conditional effector cells activated by inflammatory stimuli to produce intracellular reactive oxygen species (ROS) and signal for influx of inflammatory cells into tissue. We have published that endothelial nitric oxide synthase (eNOS) modulates inflammation in lupus nephritis (LN) and that uncoupling of EC eNOS (which reduces production of anti-inflammatory nitric oxide (NO) and increases production of pro-inflammatory ROS) is a potential therapeutic target in SLE. We hypothesize that sepiapterin, a compound that couples eNOS, will improve LN outcomes and vascular function in murine LN and work by modulating the PI3Kinase/Akt pathway to reduce expression of inflammation and fibrosis genes in mice and in cultured glomerular endothelial cells. We further hypothesize that the proposed approach may have off target effects, particularly in T cells, monocyte/macrophages, and podocytes. To address this overarching hypothesis, the following specific aims are proposed: Specific Aim 1) Determine the effect of sepiapterin in murine LN on clinical and histologic LN outcomes, large vessel endothelial function, and pharmacodynamic markers of treatment response. We hypothesize that sepiapterin will improve LN outcomes and vascular function in murine LN. To determine the effect of and optimal therapeutic indication for ECD targeted therapy, we will use the NZM2410 model of spontaneous LN and compare groups with and without sepiapterin treatment to determine effect on three different endpoints. 1) preventing/prolonging LN onset with sepiapterin monotherapy, 2) in mycophenolate-treated mice, improving/hastening induction of remission with sepiapterin as an adjunctive therapy, and 3) after inducing remission, prolonging/preventing LN flare with sepiapterin monotherapy after mycophenolate withdrawal. LN clinical and histologic parameters and large vessel endothelial function will be the primary endpoints. Biomarkers of systemic oxidative stress will serve as exploratory pharmacodynamic indicators. Specific Aim 2. Determine differential gene expression and phosphokinase signaling events, with a focus on the PI3K/Akt pathway, induced in human glomerular endothelial cells (HRGECs) by LN serum and modulated by sepiapterin. Based on our published and preliminary studies, we hypothesize that inflammatory gene expression and PDGF receptor/PI3K/Akt/FoxO1 signaling induced by LN flare serum can be modulated by sepiapterin in HRGECs. Knowledge of pathways activated by LN flare serum that both initiate redox-regulated pathways and that can be modulated by restoring coupling to eNOS will be important for rational development of therapies to target ECD in LN. We will culture HRGECs with serum from SLE patients with active nephritis or a cytokine mix and perturb signaling through the PDGFR, PI3K, and Akt to determine the effect on gene expression and NO and superoxide production. Specific Aim 3. Determine differential inflammatory and fibrosis gene expression and pathway enrichment in endothelial cells, infiltrating inflammatory cells, and podocytes from renal glomerular tissue and in T cells from the spleen in mice treated with increasing doses of sepiapterin. Based on our published and preliminary studies, we hypothesize that candidate PI3K-Akt signaling gene enrichment (both potentiated by and inducing of oxidative stress in a feed forward fashion) will be modulated by sepiapterin. NZM2410 mice will be treated with increasing doses of sepiapterin and renal cortical and spleen tissue analyzed by single cell RNA sequencing. The ultimate goal of our translational group is to target ECD to improve cardiovascular and renal outcomes in LN. Given the prevalence of cardiovascular disease in LN, we will study endothelium-dependent vascular function to inform early human studies of cardiovascular prevention. The aims proposed here will demonstrate the most effective treatment indications, pharmacodynamic markers of response, and alternate or adjunctive targets to reduce inflammatory ECD in LN and other diseases of endothelial dysfunction in Veterans. </t>
  </si>
  <si>
    <t>I01CX002396-01</t>
  </si>
  <si>
    <t>T cell subsets in inflammatory bowel disease</t>
  </si>
  <si>
    <t xml:space="preserve">Summary The inflammatory bowel diseases (IBD) are chronic, incurable conditions that contribute to significant morbidity and mortality in the Veteran population. Current therapies are effective long-term in only ~25% of patients with IBD, suggesting that as yet unknown immune cell subsets may be involved in the initial development and relapsing-remitting nature of IBD. We propose to elucidate T cell subsets that may play a role in the pathophysiology of IBD; this work may ultimately lead to new therapeutic targets for IBD. </t>
  </si>
  <si>
    <t>I01BX005336-01</t>
  </si>
  <si>
    <t>MHC class II antigen presentation in melanoma: impact on immune recognition</t>
  </si>
  <si>
    <t xml:space="preserve">Anti-tumor immune responses depend on T cell recognition of tumor antigens in the context of major histocompatibility complex (MHC) proteins to destroy tumors. While the MHC class I antigen presentation pathway in melanoma cells has a well-established role in immune-mediated destruction of tumors, the function of the MHC class II antigen presentation pathway in melanoma cells is not well understood. The goal of this proposal is to determine the function of MHC class II and the MHC class II antigen processing enzyme, GILT, in melanoma cells in regulating the anti-tumor immune response and response to immunotherapy. Preliminary results from the laboratory of the PI revealed that the MHC class II antigen presentation pathway and GILT, an enzyme involved in MHC class II antigen processing, are associated with improved survival in melanoma. Recent data from other groups show that induction of MHC class II expression on melanoma cells is associated with improved response to immune checkpoint blockade with anti-PD-1 in retrospective analyses. Immune checkpoint blockade with anti-PD-1 is being used to treat a rapidly growing number of cancer types and patients. Yet, the challenge remains that at least 60% and 25% of melanoma patients exhibit primary and acquired resistance to this therapy, respectively. The central hypothesis of this proposal is that the MHC class II antigen presentation pathway in melanoma cells enhances T cell-mediated destruction of tumors and improves the response to immune checkpoint blockade. To test this hypothesis clinically-relevant, immunogenic mouse models of melanoma will be employed to determine the role of GILT and MHC class II in melanoma cells on regulating the anti-tumor immune response and response to immunotherapy. This research team will determine the immunomodulatory effects of GILT and MHC class II expression in melanoma cells and identify immune cell types required for the modulation of tumor growth. Impact: New knowledge gained from the completion of these studies is anticipated to lead to improved patient outcomes. Determining the biological basis for MHC class II pathway members in the anti-tumor immune response and response to immunotherapy is expected to 1) identify novel causal determinants of immunologically hot vs. cold tumors, 2) provide support for a personalized medicine approach to optimize immunotherapy efficacy and limit side effects, and 3) define a novel pathway controlling anti-tumor immune responses that can be manipulated to augment treatment efficacy. The results of these studies are anticipated to be broadly applicable, as many cancers express MHC class II and all cancer types share the challenge of resistance to immunotherapy. </t>
  </si>
  <si>
    <t>I01BX006173-01A1</t>
  </si>
  <si>
    <t>On- and Oï¬€-Axis Control of Fibrosis by IL-33 and ST2</t>
  </si>
  <si>
    <t xml:space="preserve">Interleukin (IL)-33 and its receptor, ST2, centrally control a remarkable variety of inflammatory and fibrotic diseases. The IL-33 – ST2 axis relies mostly on the proteolytically mature form of IL-33 cytokine (MIL33), with less attention usually devoted to the full-length precursor (FLIL33), which is a nuclear factor. The MIL33 – ST2 axis serves diverse functions, among which one of the most prominent is induction of the Th2 phenotype, with an overt elevation of IL-4, IL-5, and IL-13, leading to eosinophilia, mucus production, and clinical manifestation of allergy. It remains unclear how the MIL33 – ST2 pathway, while certainly contributing to inflammation and fibrosis, mediates its proinflammatory and profibrotic effects without always eliciting the Th2 phenotype. Our preliminary data strongly suggest that IL-33, particularly in its FLIL33 form, may promote inflammation and fibrosis in an ST2-independent fashion, and reciprocally, ST2 may control inflammation and fibrosis without requiring IL-33. Thus, we proposed, for the first time, that IL-33 and ST2 may contribute to inflammation and fibrosis in an “off-axis” fashion. FLIL33 behaves distinctly from MIL33. Some earlier studies suggested that as a basally and inducibly expressed nuclear factor, FLIL33 modulates inflammatory responses, wound healing, chromatin stability, and transcriptional regulation in a non-Th2 and receptor-independent manner. Yet, the pathophysiology of the understudied FLIL33 requires more attention in general and is nearly completely unknown in fibrosis specifically. Our published and preliminary data suggest that: FLIL33 but not MIL33 potentiates fibrosis without inducing the Th2 phenotype; such distinct effect is partially mediated by ST2 and also occurs in the absence of ST2; FLIL33 acts so at the levels of both transcriptional and post-transcriptional regulation; ST2 by itself controls fibrosis; and such regulation involves IL-9. Based on these findings, the Hypothesis of this study is that in addition to the commonly acknowledged role of the MIL33 – ST2 axis, FLIL33 contributes to fibrosis both with and without engaging ST2, through both transcriptional and post-transcriptional regulation, and that ST2 itself may regulate fibrosis through a mechanism that in part involves IL-9. To challenge this hypothesis, the following Specific Aims will be pursued. Aim 1 is to define ST2-independent, Th2-independent, post-transcriptional, mechanisms through which full- length IL-33 potentiates fibrosis. Aim 2 is to define ST2-dependent, Th2-independent, transcriptional, mechanisms through which full-length IL-33 potentiates fibrosis. Aim 3 is to determine the role of IL-9 in controlling fibrosis in an ST2-dependent fashion and identify the mechanisms through which both full-length and mature IL-33 forms attenuate IL-9. A successful completion of these studies will form the basis for better therapeutic targeting of IL-33 and ST2 is inflammatory and fibrotic diseases. Inflammation and fibrosis are distinct yet frequently co-occurring processes contributing to a remarkably broad variety of diseases of every organ and tissue. The inflammatory fibrotic diseases affect the general population; but are particularly prevalent in Veterans because of their military service-related exposures as well as their often-unhealthy post- service lifestyles. The central regulatory role of interleukin (IL)-33 as a potent inducer of inflammation and fibrosis has been solidly established, but the molecular mechanisms of IL-33 biology and pathology are not fully understood - a limitation that will be addressed by the planned work based on our innovative, paradigm- shifting, hypothesis. Importantly, both FLIL33 and MIL33 become pathophysiologically engaged under stress, but IL-33-null mice have no noticeable basal phenotype, suggesting that depletion of IL-33 levels and/or attenuation of its functions are a safe therapeutic approach. Altogether, the results of this work will uncover novel aspects of IL-33 biology and form the basis for the development of novel, precise therapeutic modalities for Veterans with inflammatory and fibrotic diseases. </t>
  </si>
  <si>
    <t>I01BX002882-07A1</t>
  </si>
  <si>
    <t>B Lymphocytes in Autoimmune Disease</t>
  </si>
  <si>
    <t xml:space="preserve">Rheumatoid arthritis (RA) results from a complex cascade of events that breaks immune tolerance and culminates in the destruction of synovial tissue. Both genetic and environmental factors contribute to disease. B lymphocytes (B cells) play a critical role, producing the autoantibodies that trigger arthritis. The Kendall lab works toward understanding B cells that support arthritis development. We originally used mice deficient in the B cell signaling protein Bruton’s tyrosine kinase (BTK) to test its role in the K/BxN model of spontaneous autoimmune arthritis. The studies indicated significant disease protection, accompanied by loss of autoantibodies, with relative sparing of total IgG. In the course of this work, we made the new discovery that BTK also affects the gut microbiome, commensal organisms that are thought to play an important role in the development of autoimmune diseases, including RA. We found that specialized immune organs in the gut, called Peyer’s patches, are very small, and that they make low levels of IgA antibody that does not bind gut bacteria as well as it should. Further, there is dysregulation of the microbiome that may have a protective effect against autoimmune arthritis. The hypothesis underlying this proposal is that BTK-mediated signaling supports mucosal immunity and regulates microbes that influence autoimmunity, to be tested in Aims which: 1) define the IgA repertoire in Btk-deficient versus –sufficient K/BxN mice, including features such as selection, clonality and evidence of somatic hypermutation, 2) determine the cell-specific role of BTK in regulating the microbiome, differentiating between B cell and myeloid cell functions, and 3) determine whether BTK expression and function in myeloid and B cells differ in RA patients and controls, and whether IgA binding of commensal bacteria are altered. This project has direct clinical importance in understanding how aberrant B cells in autoimmune patients may cause microbiome shifts that modulate disease. </t>
  </si>
  <si>
    <t>I01BX006254-01</t>
  </si>
  <si>
    <t>Does Epstein-Barr Virus(EBV)Cause Systemic Lupus Erythematosus SLE)?</t>
  </si>
  <si>
    <t xml:space="preserve">A complete understanding of disease is not possible without being conceptually grounded by etiology. Many findings are consistent with the possibility that Epstein-Barr virus (EBV) is an etiology for Systemic Lupus Erythematosus (SLE), but none that establish EBV as an original cause of SLE. We propose to extend our continuing work using sera collected over time from active duty military, available through the Department of Defense Serum Repository (DoDSR), and apply a Matched Etiologic Exposure Window (MEEW) strategy to test whether EBV is, indeed, an etiology of SLE. The exposure window is defined from the moment that the first serum is collected to the time that the serum is collected containing the earliest SLE-specific evidence of an SLE pathologic process. During the exposure window, under the expectation that pre-disease cases and matched controls are indistinguishable, variables that do not affect SLE etiology will follow the null expectation of equivalence in the Cases and Matched-Controls. We will test whether EBV infection and anti-EBNA1 antibodies deviate from the expected null distribution. If the associations are obtained and cannot be alternatively explained, by error, reverse causation, confounding, or pleiotropy, then we conclude that the exposure showing association is probably a causal etiology. This approach has been recently used to establish that EBV is a cause of Multiple Sclerosis (MS) with Hazard Ratio (HR)=32, p&lt;0.0001, in the absence of any evident alternative explanation.  We have had much experience working with sera and data from the DoDSR, publishing 11 DoDSR papers describing the sequence of events that occur before the SLE is apparent. This experience allows us to make reliable estimates of the needed sample size and establishes technical competence with the needed assays and analyses. To obtain an adequate sample size we will include Veterans seeking healthcare in the US Department of Veterans Affairs (VA) who had their first diagnosis of SLE in the VA soon after DoD service separation.  We will test the hypothesis that EBV causes SLE using the MEEW approach. We will ascertain alleged SLE cases, identify those satisfying SLE classification criteria, and test their first DoDSR serum samples for the EBV infection and anti-EBNA1 antibodies. Our published data are consistent with anti-EBNA1 antibodies being the primordial precursor from which SLE-specific autoantibodies develop via molecular mimicry mechanisms. Experiment 1 will test whether EBV-infected and anti-EBNA1 negative (EBV+/aEBNA1−) Cases develop anti- EBNA1 more frequently in the exposure window than do Matched-Controls who are also EBV+/aEBNA1− and matched on age, ancestry, sex, time of service, serum samples available, and, for VA-ascertained SLE cases, time of first seeking VA care. The relationship of the appearance of anti-EBNA1 in relation to the appearance of SLE-specific antibodies will define the exposure using conditional logistic regression for matched cases and controls. Experiment 2 will then perform a MEEW analysis on Cases and Matched-Controls who have not been infected by EBV using serology (EBV−) in their first, earliest DoDSR serum sample to determine whether EBV infection (EBV+) occurs more frequently in Cases than in Matched-Controls during the exposure window. Experiments 3 will test pleiotropy. Expt. 3.A. will test the cytomegalovirus (CMV) antibody serology transition from the absence of anti-CMV (CMV−) to its presence (CMV+) using MEEW. Expt. 3.B. will compare cases to controls at the point that SLE-specific autoantibodies first appear using a phage display library to evaluate the relative antibody responses &gt;400 viruses. If our ideas are correct, then the results will provide strong inference that EBV and anti-EBNA1 are etiologic causes of SLE without evidence supporting an alternate explanation. The mechanisms causing SLE via EBV would then become the focus of future academic and commercial research, resulting in better diagnostics, therapeutics and management, and, even, preventive measures, eliminating risk of SLE (e.g., a successful anti-EBV vaccine) or that abort the disease process in its nascent form, all of which would benefit the next 30,000 active-duty military and Veterans who otherwise will be on a path to develop SLE. </t>
  </si>
  <si>
    <t>I01CX002750-01A2</t>
  </si>
  <si>
    <t>Mechanistic Assessment and Treatment of Immune Related Adverse Events</t>
  </si>
  <si>
    <t>I01BX005588-01A1</t>
  </si>
  <si>
    <t>Role of ATRX, a chromatin remodeler, in immunotherapy response</t>
  </si>
  <si>
    <t xml:space="preserve">Background: Cancer immunotherapy is a major breakthrough for many patients with advanced cancer. However, benefits are still limited to a subset of patients, and we need to better understand the mechanisms of response and resistance to improve therapeutic efficacy. We have identified loss of function (LoF) mutations in JAK1 or JAK2 (immediate downstream signaling molecule of interferon receptor) that are associated with resistance to PD-1 blockade. We also found these mutations in human melanoma cell lines by screening PD- L1 expression with IFN-g treatment (48 cell lines). Tumors harbor LoF in JAK1/2, completely lost PD-L1 expression. Interestingly, one of them harbors no mutation with an active signaling pathway, yet lost PD-L1 expression. We explored why some human cancer cells lost adaptive PD-L1 expression even with intact interferon signaling and hypothesized that the epigenetic perturbation is mediating this phenotype. With this approach, we observed reduced PD-L1 expression with ATRX siRNA which was further tested with in vivo mouse models. In vivo mouse experiments with ATRX KO MC38 cells, anti-PD-1 antibody therapy produced either accelerated tumor growth or no effect. The current study is designed to understand the mechanism of resistance mediated by loss of ATRX in cancer immunotherapy. Objective/hypothesis: ATRX, a SWI/SNF-like chromatin remodeler is modulating the accessibility of interferon responsive genes that are associated with immunotherapy response. Specific aims: I have two aims for this study. The first aim is to interrogate the mechanisms of immune evasion with loss of ATRX using various tools to probe epigenetic state. The second aim is to establish in vivo tumor growth with ATRX KO using various murine cancer models. Study design: Aim 1. Subaim1) Generate ATRX KO B16 cells followed by Assess epigenetics state with IFN-g stimulation (both MC38 and B16 ATRX KO clones) using ChIP/ATAC-seq. Subaim 2) Correlate genomic studies (ChIP/ATAC) with Chromatin-Associated RNA-sequence (ChAR). Subaim 3) Assess the impact of epigenetic modifiers in IFN-g response in ATRX KO clones (using various epigenetic modifiers, such as HDAC inhibitor, demethylating agents and EZH2 inhibitor). Subaim 4) Coculture assay with murine T cells with ATRX wild-type parent cells and KO clones. Aim 2. Subaim 1) In vivo experiments with MC38 and B16 models with ATRX KO. Subaim2) Kras mutant murine lung cancer cell line models with ATRX KO. Subaim 3) ATRX KO in lung cancer and melanoma genetically engineered mouse models using sleeping beauty transposase vector system. Relevant to Military health: Improving treatment of many types of advanced cancers is critically important to the health of Veterans. Many Veterans suffer from significant morbidity when they are diagnosed with cancer that limits their therapeutic options. Immunotherapy is generally well tolerated and has a significant potential for durable response, however, the benefit is limited to a subset of patients (and Veterans). Therefore, it is imperative to improve therapeutic efficacy of immunotherapy by understanding the mechanisms of response and resistance. The proposed research is designed to understand the mechanisms of how cancer cells evade the immune system by modulating the chromatin state, focusing on the role of ATRX. </t>
  </si>
  <si>
    <t>I01BX006094-01A1</t>
  </si>
  <si>
    <t>Optimizing Keratinocyte Calcium Signaling Enhances Differentiation in Aged Epidermis</t>
  </si>
  <si>
    <t xml:space="preserve">Aged epidermis shows progressive defects in proliferation, differentiation and barrier formation, manifesting as eczematous dermatoses, xerosis, itch and increased susceptibility to contact dermatitis and infections. Previously, we found that defects in epidermal calcium signaling, transduced through the plasma membrane calcium receptor (CaSR), underlie intrinsic aging. In preliminary findings we show that CaSR expression decreases in aged epidermis and CaSR agonists rescue calcium signaling, E-cadherin reorganization, growth and migration in aged keratinocytes, epidermal equivalents and aged or CaSR-/- mice. Because burn pit pollution also causes premature skin aging (extrinsic skin aging) and is a focus of veteran health, we propose to determine what age-related transcriptional or epigenetic mechanisms drive intrinsic vs. extrinsic aging. We next will assess how increasing CaSR expression or function, using exogenous vitamin D or CaSR agonists, rescue intrinsic or extrinsic age-related epidermal defects. Finally, we will use these results to develop therapeutic approaches that ameliorate calcium signaling and differentiation/barrier defects in intrinsically aged mice or mice whose skin is prematurely aged due to particulate pollution. The overall hypothesis of this project is that the age-related decreases in calcium signaling dysregulate intrinsic and extrinsic keratinocyte differentiation and barrier homeostasis. The overall goal of this project is to normalize age-related epidermal defects by enhancing calcium signaling and CaSR expression/function. </t>
  </si>
  <si>
    <t>I01BX005955-01</t>
  </si>
  <si>
    <t>Targeting lymphoid tissue residency to boost tumor immunotherapies</t>
  </si>
  <si>
    <t xml:space="preserve">Several current tumor immunotherapies (e.g., PD-1/PD-L1 blockade and tumor vaccine) are designed to boost endogenous tumor-specific T cell responses. To improve the efficacy of current immunotherapies and benefit more cancer patients, it is urgent to advance our knowledge about the cellular and molecular mechanisms underlying the response of endogenous tumor-specific T cells. Importantly, a subset of antigen-specific CD8+ T cells have been identified as stem cell-like or progenitor-like, which are the ones responding to both PD-1/PD- L1 blockade and tumor vaccine. However, we know little about how these stem-like T cells respond to tumor vaccine. Along a different line of research in mouse acute infection models, tissue-resident memory T cells (TRM) have been identified as a unique population of memory T cells. In contrast to other migratory T cell subsets, TRMs do not re-circulate and reside inside a particular tissue (mostly non-lymphoid tissues) for an extended period. We and others have established a critical role for TGF-b in the establishment of TRM after acute infection. Our preliminary findings have demonstrated that tumor draining lymph nodes (TDLNs) function as a unique reservoir to host stem-like tumor-specific CD8+ T cells. Surprisingly, a substantial portion of these TDLN stem-like T cells adopt a TRM phenotype in a TGF-b-dependent manner. Further, we have discovered that wild type TDLN stem- like T cells rapidly, but transiently lose TRM phenotype after tumor vaccine. In contrast, TGF-b receptor deficient TDLN stem-like T cells carry significantly reduced TRM phenotype at baseline and exhibit greatly enhanced and prolonged response to tumor vaccine. The enhanced response in TDLN is translated into increased migration from TDLN to tumor and better tumor control for TGF-b receptor deficient CD8+ T cells. Importantly, inhibition of T cell migration completely abolishes the response to tumor vaccine for TGF-b receptor deficient CD8+ T cells. Together, our results support a working model that a significant portion of stem-like T cells differentiate into TRM inside TDLN and will not migrate to tumor site. Loss of tissue-residency is required for stem-like T cells to differentiate into migratory effectors and elicit robust response to tumor vaccine. Suppression of tissue-residency in TDLN (e.g., deletion of TGF-b receptor or TGF-b downstream molecular targets) will greatly boost the differentiation and migration of stem-like T cells, which will lead to better tumor control in response to certain tumor immunotherapies. In current proposal, we will directly test whether targeting TGF-b or TRM-signature will boost the migration of stem-like T cells and therefore enhance the efficacy of tumor vaccine as well as local irradiation released endogenous tumor antigen. Together, our proposal is primarily focused on the TRM biology of stem-like CD8+ T cells during tumor immunotherapies, with a special emphasis on TDLN. Our results will have great translational potential to use TGF-b inhibitors and TRM-targeting strategies as a “universal adjuvant” for tumor immunotherapies. In addition, our investigation will facilitate the communication between seemly distinct research areas, namely TRM, stem- like T cells and tumor immunotherapies, which will cultivate novel therapeutic interventions in the near future. </t>
  </si>
  <si>
    <t>IK2CX002430-01</t>
  </si>
  <si>
    <t>Using SMART Design to Develop Dynamic Treatment Regimens for Glucocorticoid Tapering</t>
  </si>
  <si>
    <t xml:space="preserve">Background: Patients with rheumatoid arthritis (RA) commonly use glucocorticoids (GCs) despite their toxicity and the risk of adverse symptoms when they are tapered. Such symptoms pose a major barrier to GC tapering for many, but are minimal or well-tolerated by others. Clinicians cannot predict how a patient will respond to GC dose reduction and rely on trial and error when tapering GCs, encouraging extended GC exposure. Personalized medicine based on patient phenotyping is a cornerstone of RA management, yet current GC tapering strategies remain “one size fits all”. Significance/Impact: This application proposes a career development and research plan to characterize and phenotype responses to GC dose reduction among Veterans with RA. This research agenda is well-aligned with Clinical Science Research and Development priority research focus on individual treatment response and treatment optimization. In the short-term, the results of this proposal will lead to a Merit award proposal to test GC tapering protocols tailored to specific phenotypes, in a sequential multi-assignment randomized clinical trial (SMART). Long-term, Dr. Wallace will expand this line of research to personalize a) GC tapering in other conditions common among Veterans (e.g. chronic obstructive pulmonary disease, asthma, gout, etc). b) other high-risk treatment regimens where data to guide optimization are limited (e.g. biologic drugs, opioids). Dr. Wallace is a VHA rheumatologist and research investigator who is committed to improving treatment outcomes for Veterans using high-risk medications Her long-term goal is to become an independent physician- scientist focused on developing personalized sequential treatment strategies to optimize medication use in the Veteran population. Innovation: The proposed work will apply personalized medicine approaches to GC tapering to understand why, and for whom, current GC tapering strategies fail. Short-term, this line of research will generate new hypotheses surrounding etiology and management of GC taper-related symptoms in Veterans with RA, as well as critical data on GC response phenotypes and associated effect sizes. Long-term, this work will inform other innovative trials to guide optimization of high-risk medications across medical specialties within VHA. Specific Aims: Focusing on Veterans with RA as a test case, this proposal aims to (1) Evaluate response to (a) 15-day and (b) 6-month GC dose reduction strategies; (2) Identify multi-dimensional phenotypes of patient response to GC dose reduction, that can be used to develop tailored GC tapering strategies (SA2). Training Aims: Dr. Wallace and her mentorship team have developed a program of targeted coursework, seminars, directed readings, and mentored research that will provide her with necessary training in: a) selecting and interpreting appropriate endpoints for measuring treatment change; b) quantitative methods required for clinical phenotyping; c) clinical trial design and analysis, with specific training in SMART and adaptive methodologies. Deliverables from Aims: The proposed aims will prepare Dr. Wallace to write and submit a Merit proposal (Year 4) that uses SMART methods to test tailored GC tapering strategies in Veterans with RA. In addition to conference presentations and publications, she will work with an array of partners to disseminate her research findings throughout VHA and develop strategies to implement her work and maximize impact. </t>
  </si>
  <si>
    <t>I01BX006099-01</t>
  </si>
  <si>
    <t>Cytokine-mediated B-cell development in lupus</t>
  </si>
  <si>
    <t>I01CX002565-01A2</t>
  </si>
  <si>
    <t>Establishing novel therapeutic strategies to target RA pannus formation</t>
  </si>
  <si>
    <t xml:space="preserve">SPECIFIC AIMS: In rheumatoid arthritis (RA), synovial tissue macrophages (MΦs) are critical sensors of joint hypoxia and potentiate pannus formation by amplifying neovascularization. However, it is unclear how inflammatory RA MΦs reprogram endothelial cell metabolism and angiogenesis. Hence, there is an unmet need to elucidate the mechanism by which endothelial cells adapt to RA MΦ metabolic remodeling to exacerbate pannus formation in VA patients. PRELIMINARY DATA: Syntenin1 is an adaptor protein that has been identified as a tumorigenic marker. Nevertheless, its cellular origin, immunoregulation, and molecular mechanism are completely unknown in RA. Notably, RNAseq analysis highlighted the significance of Syntenin1 and its receptor, Syndecan1 (SDC1), in RA pathology, by linking the expression of blood Syntenin1 or synovial tissue SDC1 to RA erythrocyte sedimentation rate (ESR), ultrasound synovial tissue thickness and bone erosion1. We discovered that Syntenin1 is highly enriched in RA synovial fluid (SF) exosomes &amp; cell lysates and colocalizes with SDC1 in RA synovial tissue (ST) macrophages (MΦs) and endothelial cells. Intriguingly, in RA monocyte-differentiated MΦs, expression of Syntenin1 and SDC1 is mutually upregulated by LPS/IFNγ stimulation, and the standard of care therapies are ineffective on the Syntenin1/SDC1 pathway1.  We found that Syntenin1-mediated arthritogenicity is dependent on SDC1 binding in RA MΦs and endothelial cells. Syntenin1 can differentiate naïve cells into glycolytic RA (CD14+CD86+GLUT1+) MΦs secreting high levels of inflammatory monokines accompanied by activation of glycolytic metabolites, RAPTOR/mTOR, and Lactate1. Moreover, endothelial cell migration is directly expanded in response to Syntenin1/SDC1 via RAPTOR/mTOR signaling. In parallel, Lactate released from Syntenin1-differentiated RA MΦs can bind to its receptor, GPR81, on endothelial cells to escalate vascularization indirectly through Syntenin1 (Fig. 1). HYPOTHESIS: We hypothesize that Syntenin1 expands RA pannus formation via shuttling lactate from RA MΦs into endothelial cells and advancing arthritogenic phenotype in myeloid and endothelial cells through RAPTOR/mTOR activation (Fig. 1). We further postulate that deactivating SDC1 or mTOR signaling will mitigate RA by counteracting glycolytic MΦs and their ability to metabolically reprogram endothelial cells or enhance neovascularization.  To test our hypothesis, the inflammatory &amp; metabolic profiles of Syntenin1- differentiated MΦs will be defined in paired RA circulating blood &amp; synovial tissue cells to delineate if blockade of SDC1 or mTOR will reverse RA metabolic Fig 1. Illustrates the proposed aims misfunction. Next, we will characterize the impact of Syntenin1 on endothelial cell metabolic remodeling and their cross-regulation with RA MΦs. Last, we will exhibit whether lactate shuttling or mutual activation of mTOR signaling is responsible for the crosstalk between glycolytic MΦ reprogramming and the metabolic endothelial cells that enrich neovascularization through Syntenin1 in 3D RA synovial tissue culture system (Fig. 1). Aim 1. To determine the molecular &amp; cellular mechanisms that are responsible for Syntenin1/SDC1- activated inflammatory, metabolic, and untargeted imprints in RA MΦs, we will: A. Identify transcriptional factors (TFs), signature genes &amp; untargeted pathways that are affected by the use of SDC1 antibody, and LDHA (Lactate Dehydrogenase A, catalyzes pyruvate to lactate) or RAPTOR/mTOR knockdown in Syntenin1-differentiated RA MΦs. B. Compare the therapeutic implication of SDC1, mTOR, or LDHA blockade with dysregulation of glucose uptake on the inflammatory, metabolic, and untargeted profiles of Syntenin1 in paired RA circulating and synovial tissue CD14+CD16- cells. Aim 2. To elucidate whether RA vascularization amplified by Syntenin1 is facilitated by mTOR signaling: We will investigate if dysregulation of SDC1 or RAPTOR/mTOR function will intercept metabolic or untargeted pathways activated by the crosstalk between endothelial cells &amp; RA MΦs in response to Syntenin1. Aim 3. To evaluate the therapeutic significance of intercepting lactate shuttling and mTOR co-signaling triggered by Syntenin1 in RA MΦ and endothelial cell cross-regulation, we will: A. Delineate if lactate secreted from Syntenin1-differentiated RA MΦs will exacerbate endothelial cell vascularization &amp; metabolic activity via GPR81 or MCT1 pathway using 13C6-Glucose tracing. B. Examine if targeting the common codirectors, SDC1 and/or mTOR, in a 2D or 3D synovial tissue culture system will counteract Syntenin1-activated inflammatory, pro-angiogenic, metabolic, and untargeted networks more effectively than the RA standard of care, anti-TNF, and IL-6R antibodies. Impact &amp; Therapeutic Significance: The instigators and the mechanism by which glycolytic RA MΦs advance vascularization &amp; pannus formation is unclear. Thus, the outlined studies will reconceptualize how disconnecting the shared network between RA MΦs and endothelial cells will resolve hyperplasia in VA patients. </t>
  </si>
  <si>
    <t>I01CX001460-07</t>
  </si>
  <si>
    <t>Defining how microbes drive abnormal T Cell responses in rheumatoid arthritis</t>
  </si>
  <si>
    <t xml:space="preserve">Rheumatoid arthritis (RA) is a debilitating disease that causes inflammation and deforming joint destruction. RA afflicts 1.5 million people in the United States and is becoming increasingly more prevalent in the veteran community as this population ages. It is also one of the most expensive illnesses to treat, resulting in hundreds of millions of dollars in increased health care spending by the Veteran Administration (VA). The underlying cause of RA remains unclear. Infections driving a misdirected response to self-proteins has been hypothesized to underlie RA and other autoimmune diseases, but why some people remain healthy whereas others develop autoimmunity remain poorly understood. Using SARS-CoV-2 infection as a model, we will investigate RA- related differences in immune composition before exposure and determine how it responds to infection. The proposed study will test the overarching hypothesis that disrupted interaction with the microbiome in RA patients amplifies cross-reactive SARS-CoV-2-specific T cells at baseline, which contributes to broadening of T cell and antibody responses after SARS-CoV-2 infection. In Aim 1, we will determine how pre-existing cross-reactive responses change in patients with RA. We have recently demonstrated that CD4+ T cells from healthy adults are capable of recognizing SARS-CoV-2 prior to exposure. Further, a subset of SARS-CoV-2 specific precursors respond to commensal bacteria. Building on this, we will determine if the basal level of T cell cross-reactivity becomes amplified in an autoimmune setting. In Aim 2, we will determine how COVID-19 impacts cross-reactive responses. We will test if infection drives further expansion of cross- reactive T cells in RA patients and define the relationship between the breadth of CD4+ T cells and antibody responses. Data generated from these experiments will provide vital knowledge on SARS-CoV-2 specific T cells and address fundamental questions on cross-reactive responses in humans. These findings will likely be relevant beyond SARS-CoV-2 to inform cross-reactive responses to other pathogens. </t>
  </si>
  <si>
    <t>I01BX006101-01A1</t>
  </si>
  <si>
    <t>A Novel Mechanism of Immune Escape by B-cell Lymphoma</t>
  </si>
  <si>
    <t xml:space="preserve">Abstract Hematological malignancy is noted as a presumptive disease related to ionizing radiation exposure during military service and has been associated with exposure to toxic contaminants. Lymphoid malignancies such as lymphoma and leukemia often compromise host defense by developing mechanisms to evade immune surveillance. Effective tumor immune responses involve the activation and maintenance of tumor-specific CD8+ HLA class I-restricted cytotoxic T cells (CTL) and tumor-specific CD4+ class II-restricted helper T cells. However, many B-cell lymphomas cannot optimally present antigens (Ags) via the HLA class I pathway, which contributes to their escaping immune recognition from tumor-specific CD8+ T cells. We have recently shown that B-cell lymphoma-induced stimulation of CD4+ T cells is also impaired however, the mechanisms involved remain unknown. Preliminary and published data presented here indicate that B-cell lymphomas shed a 49kDa Fc Receptor Like A (FCRLA) molecule which suppresses the ability of professional antigen presenting cells (APCs) to stimulate CD4+ T cells via the HLA class II pathway. We hypothesize that the shedding of this FCRLA molecule plays a key role in B-cell lymphoma-mediated immune suppression and that blockade of this molecule may restore T cell recognition of this class of malignancies. In support, we show that a novel 49kDa FCRLA molecule secreted by B-cell tumors binds to HLA class II protein and disrupts functional Ag presentation by professional APCs. Second, higher levels of FCRLA were detected in B-cell lymphoma patients, which correlated with poor patient outcome. Third, knockdown of FCRLA by shRNA restored functional HLA class II-Ag presentation by B-cell lymphomas to T cells. Fourth, FCRLA antibody therapy augmented CD4+ T cell recognition of B-cell lymphoma in vitro and in vivo. These data provide a solid foundation for our overall goal of elucidating the inhibitory mechanisms of a novel 49kDa FCRLA protein on HLA class II-mediated T cell recognition of B-cell lymphomas. Studies are also planned to determine the extent to which immune recognition can be restored by blocking FCRLA functions in vivo. Studies are also planned to determine whether FCRLA blocking antibody augments immune recognition of B-cell lymphomas. To accomplish the goals of the proposal, two specific aims are proposed: (Aim 1) To elucidate the molecular mechanisms through which FCRLA disrupts HLA class II-peptide interactions and impairs T-cell recognition. To accomplish this aim, we will test the hypothesis that B-cell lymphoma-derived 49kDa FCRLA protein disrupts peptide binding to HLA class II and impairs CD4+ T cell recognition of tumors. (Aim 2) To investigate the efficacy of FCRLA blockade in enhancing T cell recognition of B-cell lymphomas in vivo. To accomplish this aim, we will test the hypothesis that B-cell lymphoma-shed 49kDa FCRLA may influence tumor growth in vivo, and that blockade of FCRLA will augment antitumor immunity in the host. Blockade of FCLRA function may have the potential to drastically alter lymphoma progression in vivo. Completion of these studies will elucidate novel mechanisms for restoring Ag presentation in lymphoid malignancy, and the elucidated mechanism will likely spur development of novel therapeutic strategies for B-cell lymphomas that may be applicable to other malignancies. Since lymphoma accounts for almost 4% of all cancer diagnoses in the Veterans, the success of this project will also profoundly improve the treatment and survivorship of veterans and their family members who developed lymphoma. </t>
  </si>
  <si>
    <t>I01BX006631-01A1</t>
  </si>
  <si>
    <t>Immunomodulatory Functions of Insulin Growth Factor Like Proteins in Skin Inflammation</t>
  </si>
  <si>
    <t>I01BX004454-01</t>
  </si>
  <si>
    <t>Mutations in Osteoprotegerin Cause Calcium Pyrophosphate Deposition Disease</t>
  </si>
  <si>
    <t xml:space="preserve">Calcium pyrophosphate deposition disease (CPDD) is a common type of arthritis defined by the presence of calcium pyrophosphate (CPP) crystals in articular cartilage. It is particularly common in the US Veteran population as risk factors for CPDD including advanced age and prior joint trauma are highly prevalent in American Veterans. We recently published a study of US veterans using ICD-9 codes to identify 29,000 American Veterans with the disease in a single 5-year period. While CPDD affects elderly patients in a sporadic fashion, it also occurs prematurely in familial patterns. Studies of familial forms of this disease present exciting opportunities to identify novel therapeutic targets for this currently untreatable arthritis. We recently confirmed that a mutation in the stop codon of TNFRSF11B causes early onset CPDD. TNFRSF11B codes for osteoprotegerin (OPG). The OPG mutation causing CPDD (mtOPG) results in an additional 19 amino acids added to the protein's C terminus near the heparin binding domain. OPG is decoy receptor for receptor activator of nuclear factor kappa B ligand (RANKL). RANKL promotes osteoclast formation, and because OPG blocks its function, reduction of OPG activity results in increased osteoclastogenesis. The phenotype of affected patients with this mutation includes exuberant CPP crystal formation, mild osteopenia and severe joint degeneration, a phenotype consistent with a loss of function of OPG. Indeed, preliminary data demonstrate that recombinant mtOPG displays inefficient inhibition of membrane-bound RANKL resulting in excess osteoclastogenesis in vitro. Interestingly, osteoclast conditioned media potently stimulates biomarkers of CPP crystal formation in chondrocytes. The purpose of this work is to investigate the conceptually innovative hypothesis that mtOPG produces CPDD by increasing osteoclastogenesis in subchondral bone. In specific aim 1, using in vitro and in vivo models, we will show that compared to wild type OPG (wtOPG), mtOPG ineffectively binds to the osteoblast cell membrane. resulting in excess un-opposed membrane-bound RANKL and increased osteoclast formation. Overabundant osteoclasts in subchondral bone produce joint damage and release CPP crystal-promoting factors into articular cartilage. In the second aim, structural studies using chromatography, surface plasmon resonance and small angle x-ray scattering, will demonstrate reduced affinity of mtOPG to bind heparan sulfate and decreased dimerization. The scientific premise of this work stems from careful observations of the phenotype of patients with the OPG mutation and is supported by preliminary in vitro functional studies of mtOPG. These studies are the first to identify the OPG/RANKL/RANK pathway in CPDD and to implicate subchondral bone as a target tissue in this disease. The shared clinical features of patients with CCAL1 and those with sporadic CPDD as well as the existence of available drugs which target this pathway make this work particularly exciting. </t>
  </si>
  <si>
    <t>I01BX004299-05A1</t>
  </si>
  <si>
    <t>PGI2 regulation of CD4+ Th2 metabolism in allergic airway inflammation</t>
  </si>
  <si>
    <t xml:space="preserve">Asthma is one of the most common chronic diseases in the United States. There is mounting evidence that medications that inhibit the cyclooxygenase (COX) pathway of arachidonic acid metabolism are linked to new onset asthma, strongly suggesting that COX metabolic products inhibit the development of asthma. These data are supported by numerous mechanistic animal studies published by the Principal Investigator (PI) which revealed that COX inhibition increased lung expression of the CD4 T helper 2 (Th2) cytokines IL-5 and IL-13 that are important in airway eosinophilia, mucus expression, and airway responsiveness (AR), all hallmarks of allergic asthma. Several studies by the PI and other groups revealed that the COX product prostaglandin (PG)I2 restrains the development of allergic inflammation by inhibiting proinflammatory cytokine secretion by CD4 Th2 cells; however, the mechanisms by which PGI2 exerts these anti-inflammatory effects are not completely defined. Our novel, unpublished preliminary data reveals that PGI2 signaling inhibited glycolysis, glycolytic capacity, and glycolytic reserve in CD4 Th2 cells, suggesting that PGI2 has a critical role in CD4 T cell immunometabolism. We provide evidence in our preliminary data that PGI2 decreases CD4 Th2 expression of Glut1, the glucose transporter that is essential for the uptake of glucose and amino acids into the cell and which is required for glycolysis. Additional preliminary data of targeted metabolomics identified the glutamine metabolism pathway as being substantially regulated when CD4 Th2 cells were polarized in the presence or absence of the PGI2 analog cicaprost. However, the mechanisms by which PGI2 signaling inhibits glycolysis and the glutamine metabolic pathway are not known. In this application, we will test the overall hypothesis that PGI2 restrains allergen-induced airway inflammation by inhibiting glucose and glutamine metabolism in Th2 effector cells, thus defining the immunometabolic mechanisms by which PGI2 restrains allergic inflammation in the lung.  In this application, we will use complementary genetic and pharmacologic approaches, both in vivo and in in vitro experiments using primary CD4 T lymphocytes. We will create novel model organisms to definitively determine how regulates glycolysis and glutamine metabolism using conditional mice floxed for the PGI2 receptor IP, that were specifically created through funding of the last cycle of this Merit Award. This current Merit proposal is clinically relevant in defining the immunometabolic mechanisms by which PGI2 inhibits CD4 differentiation and function in allergic airway inflammation, thus providing support for the use of PGI2 in the treatment of allergic diseases such as asthma. The proposed experiments will be paradigm shifting by being the first to define how a prostaglandin regulates immunometabolism and will advance the field and the health of our nation's Veterans by discovering new therapeutic pathways for diseases that are exacerbated by increases in the glycolytic and glutaminolysis pathways. Further, these studies may define new mechanisms by which PGI2 is beneficial in other diseases states, such as pulmonary hypertension, for which CD4 T lymphocytes are becoming increasingly recognized as having a pathogenic role. Thus, this application provides an opportunity for basic science discovery, as well as having important treatment implications for hypersensitivity diseases, including asthma. PGI2 </t>
  </si>
  <si>
    <t>I01CX002557-01</t>
  </si>
  <si>
    <t>Identifying and targeting gut microbial mechanisms that contribute to methotrexate response in rheumatoid arthritis</t>
  </si>
  <si>
    <t xml:space="preserve">Low-dose methotrexate (MTX) is first-line therapy for millions of patients with inflammatory arthritis or skin disease, but as many as 50-70% of patients do not adequately respond to MTX. A study of the Veterans Affairs Rheumatoid Arthritis registry demonstrated that the mortality rate among veterans with RA is more than double the rate of those without RA, which highlights the need for adequate treatment in this population. Modifying factors that limit MTX response would enable more patients to benefit from this anchor drug that synergistically increases the efficacy of other immunomodulatory medications. We recently showed that the gut microbiome of rheumatoid arthritis (RA) patients predicts MTX responsiveness, raising the possibility that gut microbiota contributes to MTX response. Unexpectedly, we found that MTX, originally designed to inhibit human folate enzymes, exerts growth-inhibitory effects on gut microbiota, and transplantation of MTX-exposed microbiotas into gnotobiotic mice led to decreased immune activation. Our findings suggest that one mechanism by which MTX exerts its anti-inflammatory effects is via modulation of the gut microbiota. Thus, the gut microbiome may be a modifiable factor that can be targeted to enable more patients to benefit from MTX.  There is, therefore, a critical need to identify microbial genes responsible for sensitivity to MTX and mechanisms by which MTX affects the microbiota to shape host immunity to determine how to enhance MTX response in the host. This information can enable us to potentially modify the microbiota and better target MTX therapy to advance precision medicine for RA patients. The long-term goal of our lab is to identify the molecular mechanisms by which the human gut microbiome impacts the treatment of rheumatic and autoimmune diseases and determine how modulation of the microbiome can enhance therapeutic responses.  The overall objectives of this application are to (i) identify microbial genes that determine the sensitivity of microbiota to MTX and (ii) and evaluate the mechanisms by which MTX acts on microbes to affect host immunity. We will test the hypothesis that targeting bacterial pathways involved in antibiotic resistance and folate metabolism can increase bacterial sensitivity to MTX, leading to increased extracellular adenosine and reduced inflammation in the host. The rationale is that identifying these mechanistic links is critical to determine a scientific framework for development of microbiota-targeted therapies to improve patient response to MTX. Using an innovative combination of microbial genetics and genomics, bacterially targeted drug therapies, gnotobiotic mouse models, and studies of patient-derived microbiotas, we first aim to (1) identify genetic determinants of MTX sensitivity in bacteria, and (2) decipher mechanisms of immunomodulation by MTX-altered bacteria. This project is significant because MTX non-response affects a majority of those tried on MTX. This project is innovative because it systematically probes drug-microbiota interactions to determine contributions to MTX response in the host. The results from these studies are critical to lay the foundation for the development of microbially-directed therapies to improve MTX response, potentially enabling a greater number of patients to benefit from an anchor drug in rheumatology. </t>
  </si>
  <si>
    <t>I01BX001894-05A2</t>
  </si>
  <si>
    <t>Role of NK cells in control of HCV infection associated hepatocellular carcinoma</t>
  </si>
  <si>
    <t xml:space="preserve">Remarkable advances with hepatitis C Virus (HCV) infection therapy have been made over the past 5 years,. At the same time, the peak of morbidity for the HCV epidemic, including outcomes such as cirrhosis and hepatocellular carcinoma (HCC) will not occur until 2030. In fact, HCC is one of the fastest growing cancer related causes of death in the US. Certainly, at some point successful therapy for HCV will reduce the incidence of HCC. Though when this will be realized is unclear, in part due to the fact that the chronic HCV- infected patient population is aging, and older age HCV-infected patients do not appear to derive the same reduction in morbidity after successful HCV therapy as do their younger counterparts. At present, our local VA station (Station 541, Cleveland) follows 3,428 HCV patients, and over the past 3 years has treated over 1,500 of these with IFN-free therapy. Still, we accrue 25-43 new HCC cases/year, running at a steady rate over the past 6 years. Better strategies to more precisely identify those at high risk for HCC, and treat early HCC are much needed to curb this morbidity/mortality. PD1 blockade is an emerging therapy, and while a role for T cells in mediating effects of PD1 blockade have been defined, a role for NK cell activity is less defined. At the same time NK cells are a dominant lymphocyte population within the liver, NK cells are known to contribute to control of HCV infection itself, and NK cells have anti-cancer effector function. We will follow our well characterized HCV infected patient population, taking an NK cell, pathway focused approach to evaluate the anti-tumor host immune response that precedes HCV associated HCC diagnosis, to help identify both predictive markers and new treatment strategies. We hypothesize that NK cells play an integral role in host defense against HCV associated HCC, that selective enhancement of NK cell immune function through modulation of the IFN response or PD1 signaling can be harnessed to improve host anti-HCC immunity with therapeutic potential. Defining NK cell immunity that precedes HCC diagnosis will inform when and how to best inform PD1 or NK targeted clinical trial design, and potentially provide biomarkers of disease risk or onset. We will investigate this hypothesis with the following aims: Aim 1: Determine the role of PD1 on NK cell expansion and anti-HCC activity. Aim 2: Determine the effect of selective targeting the Long Non-Coding RNA (lncRNA) NRIR (negative regulator of interferon response) in enhancing IFN-dependent anti-HCC activity. Aim 3: Define NK cell activation state, function, PD1 pathway engagement and IFN regulatory pathway engagement prior to diagnosis of HCC. </t>
  </si>
  <si>
    <t>I01BX005285-01A1</t>
  </si>
  <si>
    <t>Cellular and viral determinants of the persistent HIV reservoir</t>
  </si>
  <si>
    <t xml:space="preserve">Eradication of the latent HIV reservoir remains the major stumbling block to achieving cure. To eliminate this reservoir, accurate definition (a biomarker) of latently infected cells of different types and within different tissues is highly needed. Several biomarkers proposed previously were able to very modestly enrich (~10-fold) for latently infected cells, but failed to capture the substantial portion of the latent reservoir. Without the detailed characterization of latently infected cells, identification of a suitable biomarker to capture the majority of the reservoir cells will remain challenging. Our long-term goal is to identify a biomarker of HIV latency that can be translated into strategies to target latently infected cells for elimination. The overall objectives of this application are to identify cellular and viral determinants of the persistent HIV reservoir and to test selected biomarkers for their ability to capture latently infected cells in vitro and ex vivo. Our central hypothesis is that a successful biomarker will be represented by reservoir determinants identified individually for cells of different phenotypes and states. The term “phenotype” refers to the canonical phenotypic subsets defined with widely used surface protein markers (for example, maturation phenotype – central memory; functional phenotype – T helper 17). The term “state” refers to a cell state more broadly defined by the cell's total transcriptomic signature: gene sets and pathways that are actively expressed. The rationale of the proposed research is the expected improvement in the efficiency of the reservoir capture when heterogeneity of the reservoir cells is taken into account. We will test our central hypothesis by pursuing the following specific aims: (1) Identify cellular determinants of different reservoir subsets and test selected biomarkers for cell enrichment in vitro; (2) Identify viral determinants of different reservoir subsets in vitro; (3) Validate the reservoir determinants and selected biomarkers using samples from people with HIV. To identify cellular and viral determinants of the persistent reservoir, latest innovations in RNA sequencing (RNA-Seq) technologies will be used. Single cell RNA-Seq coupled with immunophenotyping will be used to characterize the phenotypes and states of cells that can be infected with either CXCR4- or CCR5-tropic virus. Genes that can discriminate between latently infected and uninfected cells will be identified individually within each cell type. To inform on how the identified cellular determinants of the persistent reservoir relate to the type of provirus that they define, proviral activity in different cell types will be characterized using single cell RNA-Seq data, full length sequencing of HIV transcripts, and the PrimeFlow assay to quantify responsiveness of provirus to reactivation stimuli. Biomarkers will be selected from sets of cellular determinants of the HIV reservoir in different cell subsets. Antibodies against these proteins will be tested for the ability to efficiently capture the latently infected cells. Our ultimate goal is to ensure that identified biomarkers can accurately define latently infected cells in clinical samples, and specifically in different tissue compartments, where as much as 98% of the persistent reservoir resides in vivo. In collaboration with the Last Gift cohort, we will have a unique opportunity to conduct studies to validate the identified determinants and biomarkers using blood and lymphoid tissue samples from persons with HIV. When these studies are complete, we will have identified biomarkers that can be used to capture latently infected cells in vitro and ex vivo, with the efficiency of at least 500-fold greater than is currently achievable. These results will be significant because identified biomarkers can be used to isolate reservoir cells from different tissues to provide better characterization of the latent reservoir across the human body. In the future, these biomarkers can serve as a platform for development of strategies to target latently infected cells for elimination. Such research is important to address the needs of people living with HIV, including the large cohort of HIV- infected patients within the national VA Healthcare System. </t>
  </si>
  <si>
    <t>I01CX002739-01</t>
  </si>
  <si>
    <t>Characteristics and Determinants of Post-COVID Neurocognitive Dysfunction</t>
  </si>
  <si>
    <t xml:space="preserve">Neurologic symptoms are among the most common post-acute sequelae of COVID-19 infection (PASC). Among these, cognitive dysfunction is frequently reported, alongside an elevated risk for new onset Alzheimer’s disease. However, little is known about its persistence and trajectory beyond the first year following COVID infection. Its true incidence, clinical characteristics, risk factors, pathogenic mechanisms, association with antiviral therapy or severity of acute illness are not well understood yet either. Potential mechanisms for neuronal damage could include neuro-invasion and neuronal injury, and systemic inflammation leading to disruption of the blood-brain barrier. At present, no specific treatments for cognitive impairment in PASC exist. However, recent data suggest that receipt of antiviral therapy in acute COVID reduces the risk of post-acute complications at three months. If this finding is born out long-term, this could provide a means to preventing the development of this cognitive impairment. Bridging these key gaps in our knowledge will require the characterization of clinical patterns of neurocognitive changes over time, and longitudinal assessment of biomarkers and neuroimaging in a well-characterized cohort of COVID-19 patients. We have previously characterized cognitive sequelae in a cohort of people exposed to endemic and epidemic alphaviruses, which included memory loss, confusion and insomnia. We have also shown MRI evidence of blood-brain barrier breakdown in patients with mild cognitive impairment, and the impact of aerobic exercise on cerebral blood flow. Recent work by other investigators demonstrated a profile of brain PET hypometabolism in long COVID patients with biologically confirmed SARS- CoV-2 and persistent functional complaints, indicating intrinsic CNS changes.  We propose integrating subjective and objective measurements of cognitive impairment, systemic inflammation, markers of neurological injury, and neuroimaging findings, leveraging the data and biospecimen of our ongoing cohort, the CSP 2028 (EPIC3) study population, to examine the patterns and trajectory of cognitive impairment in PASC up to five years following COVID infection. We will complement these with novel imaging assessment of brain structural changes and metabolism associated with post-COVID-19 cognitive changes. We will investigate whether distinct immunologic endophenotypes, biomarkers and structural and functional brain imaging profiles are modified by antivirals, and predictive of post-COVID neurocognitive changes. Aim 1: To characterize long-term patterns of cognitive impairment with and without receipt of assess SARS-CoV2 antiviral treatment. Using patient-reported outcomes (PRO), clinical data and well-validated neuropsychological testing (NPT) we propose to examine the patterns, severity and trajectory of cognitive impairment in EPIC3 participants for up to five years after initial COVID diagnosis, and correlate these with acute disease parameters and receipt of antiviral therapy. Self-reported cognitive changes over the months following diagnosis will also be correlated with longer-term objective assessments with serial NPTs using the University of California’s Tablet-based Cognitive Assessment Tool (TabCAT). Cognitive outcomes will be analyzed by receipt of antiviral treatment during the acute COVID illness, accounting for baseline characteristics. Aim 2: To delineate the relationship between antiviral treatment, inflammation and neurological injury in acute COVID illness, and long-term cognitive health. We will longitudinally examine trajectories of blood biomarkers of neurological injury and neurodegeneration in a subset of EPIC3 participants. We will test for biomarkers of neurodegeneration with Simoa/ Quanterix technology, and cytokines with Multiplex assays using the Luminex xMAP technology. The collected data will allow for establishment of important prognostic factors, in addition to generating key insights into underlying mechanisms of SARS-CoV-2-induced long-term cognitive sequelae and how antivirals may modify this. Exploratory Aim 3: To identify structural and functional brain imaging biomarkers associated with post- acute COVID-19. In this exploratory aim, we will serially examine brain microvascular changes, volume and thinning measurements of key brain structures and multiple measures of brain metabolism in a subset of EPIC3 participants with and without cognitive dysfunction. We will utilize non-invasive MRI measures of vascular function: cerebrovascular reactivity (CVR) response to CO2 inhalation; cerebral metabolic rate of oxygen (CMRO2) using the Fick method; blood brain barrier (BBB) integrity; and cerebral blood flow (CBF) and arterial transit time (ATT) measured with multi-delay pseudo continuous arterial spin labeling MRI. We will then integrate these findings with clinical (Aim 1) and biomarker correlates (Aim 2). Impact. The long-term goal of our project is the identification of determinants, profiles and biomarkers of post- acute COVID-19 neurocognitive changes to enable prognosis and diagnosis, and to look towards therapeutic solutions by building on recent work suggesting that antivirals may be protective. Our interdisciplinary team comprised of experts in infectious disease, immunology, epidemiology, neurology and neuroimaging brings the full range of expertise necessary to examine this pressing issue. </t>
  </si>
  <si>
    <t>I01BX005608-01</t>
  </si>
  <si>
    <t>Prevention of anal cancer in People Living with HIV (PLWH)</t>
  </si>
  <si>
    <t xml:space="preserve">The incidence of anal cancer, which is largely caused by sexually transmitted human papillomaviruses (HPVs), has been increasing for many years, especially in people living with human immunodeficiency viruses (HIV+). The Department of Veterans Affairs cares for the largest population of people living with human immunodeficiency virus of any healthcare system in the nation. One opportunity for preventing this deadly cancer lies in the effective treatment of precancerous anal intraepithelial neoplasia (hereafter referred to as anal dysplasia). Unfortunately, current treatments for anal dysplasia are ineffective, with high recurrence rates and unwanted, long-term side effects. Dr. Carchman’s laboratory studies anal carcinogenesis in a well- validated, HPV-transgenic model. Through collaborations Dr. Carchman also has access to a new conditional transgenic mouse model to study anal carcinogenesis to facilitate mechanistic studies and test therapeutic agents. Dr. Carchman has identified autophagic dysfunction due to HPV16 E6 and E7 expression that results in anal cancer development. Dr. Sherer’s laboratory has determined that HIV-1 protease inhibitors result in the degradation of HPV E6 and E7, which prevent the destruction of p53, a potent inducer of autophagy. These findings have led the team to pursue preclinical studies that re-purpose HIV protease inhibitors—previously an integral part of HIV treatment—in a topical form to treat anal dysplasia and prevent cancer development. While protease inhibitors have been shown to induce autophagy in several preclinical and clinical studies, they have not been examined in anal dysplasia treatment. The overall hypothesis is that autophagic induction with topical protease inhibitors will prevent the progression of anal dysplasia in preclinical models of anal carcinogenesis, thus providing an effective therapeutic option to prevent HPV-associated anal cancer in humans. The goal of this proposal is to utilize novel preclinical models of HIV-associated anal carcinogenesis, which include a single-cell culture where E6 and E7 are green fluorescent protein (GFP) tagged, an established HPV-transgenic model, and a conditional HPV transgenic model that will undergo immune modulation to recapitulate HIV infection. The team is uniquely positioned to carry out this proposed study. Dr. Carchman has clinical expertise in anal dysplasia and anal cancer and is the leader of the anal dysplasia/cancer clinic at the University of Wisconsin-Madison. The group also has extensive expertise with preclinical models for anal carcinogenesis. These models recently yielded the key observation that autophagy is important for inhibiting anal carcinogenesis—a discovery that drives the proposal’s central premise that HIV protease inhibitors, known to induce autophagy, can be re-purposed as topical agents to prevent anal cancer. The team’s work brings a cancer-relevant problem in the context of an HIV infection back into focus. This research is well-grounded in existing methodology, supported by preliminary data, and holds promise for new treatments to prevent HPV-associated cancers. The project will also advance the development of innovative preclinical models for studying anal carcinogenesis and testing new therapies. </t>
  </si>
  <si>
    <t>I01CX002060-01A2</t>
  </si>
  <si>
    <t>Immunogenicity of recombinant zoster vaccine in Rheumatoid arthritis patients</t>
  </si>
  <si>
    <t xml:space="preserve">Rheumatoid arthritis (RA) is the most common inflammatory arthritis with a prevalence of around 0.6% in the general population and is a common chronic autoimmune disease in the veteran population. RA patients suffer greater mortality and morbidity from infectious diseases. This increased burden is in part related to the immune derangements of RA itself, and some of it is attributable to the immunosuppressive therapies that are used to treat RA.  Herpes Zoster (HZ) reactivation is the most common opportunistic infection of treated RA patients and is about double that of the general population. HZ already has a lifetime risk of 20-30% in the general population. Until the recent approval of a recombinant zoster vaccine (RZV, brand name Shingrix) there was only the live attenuated vaccine, Zostavax. It was infrequently used in RA patients on treatment due to its contraindication in immunosuppressed individuals as it is a live virus vaccine. RZV being a subunit vaccine does not have this limitation. In addition, RZV has been found in the general adult population to be highly efficacious (&gt;90%) even in persons over age 80. This has resulted in a significant potential opportunity to protect RA patients even on immunosuppressive therapy.  Immune protection from HZ is much different than immunity to primary varicella zoster (VZV) infection (chickenpox) which is primarily antibody-mediated. Work from an innovative primate model of HZ suggests that cell-mediated immunity (CMI), specifically by CD4+ T cells, is a key for protection. All of the vaccines previously studied in RA patients have been ones that elicit protection through antibody-mediated mechanisms and not CMI. The effect of disease-modifying antirheumatic drugs (DMARDs) on vaccine immunogenicity or efficacy, in particular focused on RZV elicitation of CMI is not known. The proposed study is therefore innovative, in that they propose to determine the effect of RA and DMARD treatment on the immunogenicity of RZV. Analysis of response to RZV in RA patients proposed in this study has direct clinical relevance and translational potential. It may influence the choices of DMARDs to be utilized as there are many options for treating RA. It could provide data that supports a clinical trial using drug windowing where the treatment with DMARD is withheld transiently after vaccination to improve the response.  They hypothesize that RZV will have a reduced immunogenicity in RA patients compared to non-RA controls and that RA patients on anti-metabolite synthetic DMARDs will have reduced immunogenicity more than those on biologic DMARDs such as TNFi.  They will perform a laboratory blinded observational study of 100 RA patients, the overwhelming majority of whom are on DMARDs, and 100 age-matched non-rheumatology subjects to determine the difference in immunogenicity of RZV between these populations. Specific Aims: Aim 1. To determine the magnitude and differential effects of synthetic and biologic DMARD therapies on the immunogenicity of RZV in RA patients. Aim 2 To determine the mechanistic pathways of both reduced and robust vaccine specific responses to RZV using systems biology approaches and to determine the signatures that is associated with these responses in RA patients on DMARDS. Aim 3. To compare adverse event profile of RZV vaccination in RA patients to age-matched non- rheumatic disease individuals. </t>
  </si>
  <si>
    <t>I01BX006008-01</t>
  </si>
  <si>
    <t>Host Genetic and Epigenetic Factors of the Progression, Comorbidities and Outcomes of Viral Infection</t>
  </si>
  <si>
    <t xml:space="preserve">Viral infections including Human immunodeficiency virus (HIV), hepatitis C virus (HCV) and severe acute respiratory syndrome coronavirus 2 (SARS-CoV-2) have placed a substantial strain on human health and the health care system. These infections have specifically had broad impacts on veteran health in the US. Host factors influence how humans respond to infectious agents and develop adverse health outcomes after infection. Although previous genome-wide association studies (GWAS) have identified loci associated with susceptibility and progression for several infections, understanding the role of host genetic and epigenetic factors on chronic disease comorbidities, aging, and long-term outcomes in the setting of viral infections has been hampered by sample size, heterogeneous populations, and discordant measurements/definitions of key phenotypes. Recent epigenome-wide association studies (EWAS) have uncovered DNA methylation markers associated with noncommunicable diseases (NCDs, such as coronary heart disease, diabetes, heart failure, chronic kidney disease), as well as HIV infection. However, the epigenetic predictors for incident NCDs and mortality are largely unknown among people with viral infections. Viral infections (e.g., HIV) can have a substantial impact on epigenetics, which may affect long-term health outcomes. Additionally, acceleration of the epigenetic clock or age has emerged as a novel biomarker of biological aging and can predict disease outcomes and mortality. Therefore, we will systematically investigate genetic and epigenetic predictors of NCDs and mortality in the following Aims. 1) To identify genetic and epigenetic predictors of age-related morbidity and mortality as well as modification effect of HIV infection among multi-ethnic veterans; 2) To identify genetic and epigenetic factors associated with morbidity and mortality among multi- ethnic veterans with HCV infection; 3) To identify genetic and epigenetic factors of long-term comorbidities, accelerated aging and mortality, as well as mediation effect of COVID-19 among multi-ethnic veterans.  Impact: Viral infections including HIV, HCV and SARS-CoV-2 broadly affects veteran’s health and reduces the quality of life (healthspan) and life expectancy (lifespan) through a range of comorbidities. The molecular mechanisms underlying the morbidity and mortality after viral infections of HIV, HCV and SARS-CoV-2 are largely unknown. The proposed genetic and epigenetic study can reveal the genetic and epigenetic factors linking viral infection (acute, chronic, and resolved) and major NCD outcomes and mortality among multi-ethnic veterans, shed lights on potential targets for new prevention and intervention, provide insights into the comorbidity and aging process for all people, and develop systematic and precision medicine strategies to improve veteran’s health. </t>
  </si>
  <si>
    <t>I01CX002698-01</t>
  </si>
  <si>
    <t>Leveraging Jak 1/2 Inhibition with Baricitinib Towards HIV Cure in the Veteran Population</t>
  </si>
  <si>
    <t xml:space="preserve">A major barrier to HIV eradication is maintenance of latently infected cells in people living with HIV (PWH). The Veteran population of PWH is nearly 2.5-fold greater versus non-Veteran individuals living in the United States, underscoring a major unmet need within the United States Veteran's population for safe, specific agents that can cure HIV and prevent or reverse associated co-morbidities. Chronic inflammation despite suppressive ART drives HIV persistence and co-morbidities, including cardiovascular disease, frailty, diabetes, and HIV- associated neurocognitive dysfunction (HAND). The Janus Kinase Signal Transducer and Activator of Signal Transduction (Jak-STAT) pathway is a major mechanism of elevated immune dysregulation, even during viral suppression. In viremic individuals, elevated pSTATs including pSTAT5 are associated with increased reservoir size, viral loads, and decreased CD4+ T cell counts, underscoring the direct link between the Jak-STAT pathway and the HIV-1 reservoir. Our team (Vincent Marconi (VAMC) William Tyor (VAMC) and Christina Gavegnano) has extensively studied the class of Jak 1/2 inhibitors (indication HIV-1), including a first-generation Jak 1/2 inhibitor ruxolitinib, and demonstrated in a recently completed multi-site Phase 2a ACTG-sponsored study (A5336;n=60) that ruxolitinib is safe, well-tolerated, and reduces key markers of immune activation associated with HIV-1 persistence (HLA-DR/CD38, sCD14, and cellular lifespan marker bcl-2). We also showed a reduction in the HIV-1 reservoir in individuals with higher baseline frequency of integrated HIV-1 DNA, demonstrating proof- of-concept that Jak 1/2 inhibition can reduce the reservoir in a clinical setting. Furthermore, we observed that ruxolitinib, in an in vitro model of HIV-1-infection in total memory CD4+ T cells, pushes differentiation of central memory cells (TCM) to a shorter lived phenotype (effector memory T cells-TEM), which could also induce HIV- 1 reservoir decay. Baricitinib is a second-generation Jak 1/2 inhibitor (FDA approved for rheumatoid arthritis and COVID-19), presenting a markedly improved safety profile versus ruxolitinib including approval for chronic long- term use (including children), once daily dosing and renal clearance (making drug-drug interactions with hepatically cleared agents unlikely; critical for add-on to ART). We have shown that baricitinib significantly reduces the HIV-1 reservoir in primary T cells and reverses HIV-1 persistence markers and inflammation (murine model). We also demonstrated that baricitinib confers substantial improvement of CD4/CD8 HIV-specific effector function, boosting natural immune function that may i) enhance reservoir decline and ii) block or prevent inflammatory driven co-morbidities in PWH. However, how baricitinib can confer reservoir reduction in ex vivo patient samples, and in a dynamic in vivo (murine) model of systemic infection, remains unclear. We will define the multi-functional action of baricitinib, a Jak ½ inhibitor developed by our team for treatment of viral infections including HIV and COVID-19, towards control HIV reservoirs and persistence. This will be done by leveraging our now-enrolling Phase2a study for baricitinib towards reduction of HIV-1 reservoir in the CNS (NCT05452564) across peripheral blood and cerebral spinal fluid samples from the study, and existing VA cohorts from Dr. Vincent Marconi (VA, Emory). Additional mechanisms will be bolstered by collaboration with Dr. William Tyor (VA and Emory) using the humanized murine model of HIV-1 infection. Data will streamline translation to additional human studies in the Veteran PWH population, for comorbidities and eventual HIV cure. </t>
  </si>
  <si>
    <t>I01BX006421-01A1</t>
  </si>
  <si>
    <t>Markers and Mechanisms of PASC</t>
  </si>
  <si>
    <t xml:space="preserve">SUMMARY Inflammatory responses to SARS-CoV-2 infection play a major role in COVID-19 pathogenesis, as the expression of various inflammatory mediators/regulators correlates with the disease severity and mortality rates. While the majority of COVID-19 patients fully recover from the infection and become asymptomatic, approximately one-third of COVID-19 survivors experience a wide spectrum of symptoms and/or complications beyond 4 weeks from the onset of the disease, now designated as “post-acute sequelae of COVID-19 (PASC)”; and this syndrome has become increasingly recognized and concerning. While the molecular basis of PASC is unknown, its clinical healthcare impacts are enormous, raising an urgent need to study long-term outcomes in our Veteran COVID-19 survivors. The objectives of this proposal are to identify and characterize biomarker(s) and molecular/cellular mechanisms for the PASC in COVID-19 survivors to better understand and manage this post-infection syndrome. Our recent investigations into the biochemical and cellular responses to SARS-CoV-2 infection revealed sustained inflammation and immunosuppression in COVID-19 survivors with PASC - also called COVID-19 long haulers (COV-LH). Specifically, we discovered significant changes in the expression of multiple inflammatory proteins in COVID-19 survivors, especially in COV-LH, suggesting persistent inflammation in these subjects. We also found significant increases in myeloid-derived suppressor cells (MDSCs), along with decreases in the numbers and functions of natural killer (NK) cells in these subjects. Importantly, the increase in MDSCs was associated with a decrease in NK cells in COV-LH compared with COVID-19 asymptomatic survivors (COV-AS), indicating sustained immunosuppression in these subjects. Based on our findings, we designed a research plan to address three critical questions: 1) Can unique signature molecules be identified as biomarkers for COV-LH? 2) Do these regulatory molecules promote MDSC expansion and suppressive functions in COV-LH? 3) Are these regulatory molecules and/or is MDSC-mediated immunosuppression responsible for the development of PASC in COV-LH? Based on our preliminary studies, we hypothesize that SARS-CoV-2 infection induces systemic inflammation and epigenetic and metabolic changes, leading to persistent inflammation and immunosuppression and the development of PASC in COVID-19 survivors. We propose three specific aims to test our hypothesis: Aim 1 will identify potential biomarkers and investigate their transcriptional dysregulations in COVID-19 survivors. Aim 2 will determine the molecular mechanisms that promote MDSC expansion and suppressive functions in COVID-19 survivors. Aim 3 will determine the role of regulatory molecules and MDSC-induced immunosuppression in the development of PASC in COVID-19 survivors. Because there are no known molecular or cellular biomarkers for the diagnosis and treatment of PASC, information gained from this research will not only fill major knowledge gaps in understanding this post-COVID- 19 syndrome, but will also facilitate identifying and managing PASC symptoms in our Veteran COVID-19 survivors. </t>
  </si>
  <si>
    <t>I01BX006818-01</t>
  </si>
  <si>
    <t>Regulation of T cell immunity</t>
  </si>
  <si>
    <t>I01BX005616-01</t>
  </si>
  <si>
    <t>Vaccine targeting HIV sites of vulnerability</t>
  </si>
  <si>
    <t xml:space="preserve">Project Summary/Abstract  Effective HIV vaccines are not yet available. Of the phase 2b/3 vaccine trials, only the Thai RV144 trial showed efficacy (31%, p=0.04), and high levels of antibodies (Abs) against the V1V2 domain of HIV envelope (Env) were found to be the only primary immune correlate of reduced virus acquisition. Studies of vaccines in SIV or SHIV-challenged monkeys have since recapitulated these findings. To improve upon the RV144 vaccine, we have designed V1V2-targeted vaccine candidates and identified the most immunogenic: V1V2/A244-2J9C, a protein with V1V2 of CRF_01.AE strain A244 spliced into a bacterial trimeric protein scaffold, 2J9C. With our unique vaccine strategy centered on targeting V1V2 using novel recombinant subunit immunogens, we have demonstrated the capacity to induce an Ab response in plasma and vaginal secretion that was focused on V1V2 and diverted from other more immunodominant sites on Env. The elicited Abs displayed cross-reactivity with strains from multiple clades, durability of 1-2 years after the last boost, and antiviral functions including Ab- dependent cellular phagocytosis (ADCP), Ab-dependent cellular cytotoxicity (ADCC), and complement activation—activities that are not readily achieved by immunization with intact gp120. V1V2/A244-2J9C DNA has also been shown as an effective prime, focusing the Ab response on the specific V2 region that accounted for reduced infection in RV144. Altogether these data provide evidence supporting the validation of our lead vaccine candidate and vaccination approach. A US patent has been issued for our V1V2-scaffold designs, with the VA as one of the assignees.  This application proposes to produce the lead immunogen V1V2/A244-2J9C under cGMP (current Good Manufacturing Practice) as both DNA plasmid and protein, and test its optimized delivery in order to pave the way toward a human phase I clinical trial. To accomplish this goal, four specific aims are proposed. Aim 1 is to generate a master bank of E. coli transformed with the V1V2/A244-2J9C-expressing DNA plasmid. In Aim 2 we will test the cGMP-grade V1V2/A244-2J9C-encoding DNA for protein production in transiently transfected 293T cells and for immunogenicity in rabbits. In vitro protein analysis will include expression efficiency, mass, oligomerization, glycosylation, stability, and reactivity with a panel of monoclonals Abs (mAbs). Aim 3 is to produce a master bank of HEK293T GnTi-/- cells and a pilot batch of V1V2/A244-2J9C protein using the plasmid from Aim 1. Finally, Aim 4 will test purification methods and conduct in vitro analysis for V1V2/A244-2J9C protein from Aim 3 and then perform in vivo rabbit immunogenicity testing with V1V2/A244-2J9C DNA and protein.  The cGMP production will be done by Waisman BioManufacturing, associated with the University of Wisconsin-Madison, under the supervision of Drs. Carl A. Ross and Brian M. Dattilo. In vitro immunogen analysis, protein purification, rabbit vaccination, and immune assessment will be performed in the laboratory of Dr. Catarina Hioe (PI, James J. Peters VA Medical Center, JJP VAMC) in collaboration with Dr. Susan Zolla-Pazner (Mount Sinai School of Medicine, MSSM).  The V1V2/A244-2J9C DNA and protein immunogens will be the first of their kind to move toward clinical trials. An effective vaccine to prevent HIV infection and/or disease is an essential portion of the Strategic National Vaccine Plan of the Departments of Health and Human Services and Veterans Affairs. An HIV vaccine is invaluable to protect Veterans who are at risk at home and abroad. This vaccine could as well serve as a prototype for vaccines against other diseases, like COVID19, where a focused Ab response to specific epitopes is requisite for protection. </t>
  </si>
  <si>
    <t>I01BX005794-01</t>
  </si>
  <si>
    <t>COVID-19: Significance of Fc properties and functions in antibody responses against SARS-CoV-2</t>
  </si>
  <si>
    <t xml:space="preserve">Project Summary/Abstract  The COVID-19 pandemic, which is caused by SARS-CoV-2, a novel coronavirus first detected in November-December 2019, has inflicted millions of deaths worldwide. In the US, the outbreak is affecting millions of lives. The VA hospitals, including the James J. Peters VA Medical Center (JJP VAMC) in the Bronx, NY, have responded promptly to provide care to Veterans and employees. Veterans are typically older than the general US population, making them highly susceptible to severe disease. COVID-19 vaccines are also distributed initially to the elderly and other high-risk individuals. This provides the VA a unique opportunity to study SARS-CoV-2 infection and vaccination in the most vulnerable individuals.  This VA Merit application proposes to investigate the protective role of antibodies (Abs) elicited against the SARS-CoV-2 spike protein and its receptor-binding domain (RBD) following vaccination or infection. In particular, we will examine the Ab Fc properties and functions that are not well understood and the Abs that are present in blood and in saliva as a proxy of Abs at the mucosal site of virus entry. The proposed study is built upon our published and preliminary results showing the detection of different immunoglobulin (Ig) isotypes against SARS-CoV-2 spike and RBD in saliva vs plasma of convalescent COVID-19 patients and vaccine recipients. Interestingly, our preliminary data indicate a lack of correlation of spike-specific Ig isotypes in saliva vs plasma from infected and vaccinated subjects. The data further show the binding of C1q, the first component in the classical complement cascade, to Abs from both infected and vaccinated subjects. Notably, the C1q binding activities of Abs in saliva vs plasma correlated poorly, offering the initial evidence for differential Fc functions of mucosal vs circulating anti-spike Abs elicited by infection and vaccination.  To investigate further the Fc properties and functions of Abs against SARS-CoV-2, we hypothesize that Fc isotype and glycosylation are the key determinants of Fc-dependent Ab functions in protection against COVID-19. A research team that include research specialists with expertise in Abs and viral immunology (PI: Catarina Hioe at JJP VAMC; collaborators: Susan Zolla-Pazner, Chitra Upadhyay, Ray Alvarez at Mount Sinai School of Medicine/MSSM), an expert in mass spectrometry and glycan biology (Hui Zhang at Johns Hopkins Univ), and an infectious disease clinician (Co-I: Juan Bandres at JJP VAMC) will work together to test this hypothesis. We will leverage our extensive expertise in Abs against HIV envelope glycoprotein and our experience investigating Ab responses against SARS-CoV-2 in the past year. In Aim 1, we will collect longitudinal plasma and saliva samples to determine the isotypes and durability of Abs against spike and RBD in different bodily fluids of ambulatory and hospitalized COVID-19 patients and healthy uninfected recipients of COVID-19 RNA vaccines. Aim 2 will evaluate the glycan structures on the Fc regions of Abs against spike from SARS-CoV-2-infected and vaccinated subjects. Aim 3 will assess the Fc-mediated activities that these Abs mediate to destroy virus particles and virus-infected cells, i.e. complement binding/activation and FcɣR-mediated signaling, cytotoxicity, and phagocytosis. Abs of different Ig isotypes and with experimentally modified Fc glycans will also be examined for their Fc-dependent activities. The proposed study will produce data critical to advance the development of improved Ab-based arsenals for diagnostics, prophylactics, and therapeutics against COVID-19. </t>
  </si>
  <si>
    <t>I01CX002688-01</t>
  </si>
  <si>
    <t>Durability and mechanisms of dengue vaccine and infection mediated immunity</t>
  </si>
  <si>
    <t xml:space="preserve">Dengue virus (DV) is a global pandemic causing 400 million infections annually; many veterans are exposed to dengue while serving in endemic areas. There are 4 co-circulating viruses, severe disease is most commonly seen with 2nd infections and caused by low-titer antibodies from first infection mediating enhanced viremia/disease on 2nd infection (ADE). To date there are no therapies or vaccines safe in all people, however TDV/TAK003, a live attenuated tetravalent vaccine, has shown good safety and protection up to 4.5 years post vaccination, and just received its first approval. This is the first dengue vaccine safe and protective in a DV seronegative population. TDV/TAK003 induces type-specific neutralizing antibodies to DV2, and mostly cross- reactive antibodies to DV1,3, and 4. TDV/TAK003 includes CD4+ and CD8+ T cell epitopes, unlike the earlier Dengvaxia, which caused increased disease in DV seronegatives, did not. We have shown that TDV/TAK003 induces durable type-specific CD4+ and C8+ T cell responses, still detectable 10 years post vaccination, while a single natural infection does not. Further, TDV/TAK003 induces multifunctional cytotoxic CD4+ T cells, which are not seen after first infection but are seen after 2nd infection, per our data and reported by others. We hypothesize that TDV/TAK003 induces a durable immune phenotype comparable to immunity after 2 DV infections, the current best model of protection in humans. Since TDV/TAK003 may receive wide approval in the next year, it is vital to better understand the type, specificity, and durability of post vaccination immunity in seronegatives and how this compares with seropositive vaccinees (who have stronger and broader protection) and immunity after 2nd infection. Durability of immunity is key after vaccination, especially in dengue, given the risk of severe disease as immunity wanes. We have an ongoing study with multiple stored serum and PBMC samples from TDV/TAK003 vaccinees and infected veterans, and collaborators in Puerto Rico and Colombia will provide us with samples from seropositive vaccinees and people with post 2nd infection immunity. We hypothesize that durable protective immunity after TDV/TAK003 vaccination in seropositives and seronegatives is mediated by multiple mechanisms, including durable type-specific polyfunctional CD4+ cytotoxic T cells (CTLs), memory B cell secreted antibodies (MBCs) and Fc-mediated antibody cytotoxicity (ADCC) in addition to better studied type-specific neutralizing antibodies. We hypothesize that vaccine immunity is broader and more sustained than immunity after 1st DV infection, and closer to immunity after 2nd infection. We hypothesize that TDV/TAK003 immunity is durable and protects from DV disease in an adoptive transfer murine model up to 10 years after vaccination. To challenge our hypotheses, we will Aim 1: Determine the specificity and functionality of durable B cell immunity in seronegative and seropositive TDV/TAK003 vaccinees compared with people recovered from 1st and 2nd DV infections. Aim 2: Determine if multifunctional type-specific CD4+ CTLs seen after 2nd infections (thus associated with protection) are uniquely induced by vaccination and 2nd but not 1st infection, and kill DV+ target cells. Aim 3: Determine if durable seronegative immunity after TDV/TAK003 vaccination inhibits DV replication/disease in an adoptive transfer murine model, and if this inhibition is comparable in strength and breadth to seropositive TDV/TAK003 vaccinees and 2nd infections. </t>
  </si>
  <si>
    <t>I01BX006456-01A1</t>
  </si>
  <si>
    <t>Nanoformulations for Respiratory Infections</t>
  </si>
  <si>
    <t xml:space="preserve">The members of the Coronavirus family including severe acute respiratory syndrome (SARS) coronavirus 1 (SARS-CoV1), MERS-CoV and SARS-CoV-2 (synonym: CoV2), have caused pandemics respectively in 2003, 2012 and 2019 suggesting the possibility of a future pandemic by this virus family. Also, following the COVID-19 pandemic, there was an increase in other seasonal respiratory infections such as influenza and respiratory syncytial virus (RSV). Severe respiratory viral infections can cause robust viral replication and a strong ‘cytokine storm’ leading to acute respiratory distress syndrome and pneumonia often leading to death in the case of elderly (&gt;65 years of age). Currently, a limited number of moderately effective therapies are available, hence there is a dire need to develop additional novel therapeutics against respiratory infections. The main premise of this proposal is to develop a broad-spectrum antiviral intranasal nanoformulation using CoV2 and RSV as models. To this end, a liposomal nanosystem comprising alpha linolenic-acid (ALA) and acetate (acronym: LAN) has been established, wherein liposomes composed of ALA incorporate acetate in the lipid bilayer that can activate type-I IFN pathway and inhibit viral replication. Also, ALA binding to viral fusion proteins disrupts LANs releasing acetate. Based on this progress, herein it is proposed to incorporate in the core a slow-sustained release nanochitosan particle complexed with pDNA(s) encoding short-hairpin RNAs (pshRNA) for CoV2/RSV. Thus, a novel set of candidate shRNAs has been identified, which synergistically decreases CoV2 replication and overall infection. All data at hand taken together have led to the central hypothesis that the development of a LAN with virus-specific regimens such pshRNA(s) can act in an additive or synergistic manner to produce the most robust therapy against severe respiratory infections. This hypothesis will be tested in the following two aims. Aim #1 will test the hypothesis that incorporating pshRNA to the LAN core (pshLAN) can make a more potent antiviral, and to this end, it is proposed to synthesize and characterize pshLAN, test for synergy in vitro in lung epithelial cell and air-liquid organoid cultures, and test biodistribution and toxicity of LAN/pshLAN in vivo. In Aim #2, to test whether LANs with pshRNAs endow synergistic therapeutic efficacy in vivo, it is planned to compare the efficacy of pshLAN vs LAN using aged mouse models of viral infections by CoV2-MA10 or clinical RSV isolates and examine the mechanism of efficacy and synergy in vivo. All required resources and facilities including access to Nanomedicine Core and the BSL3/ABSL3 facilities for CoV2 research are in place. The investigative team is uniquely poised to test whether the proposed core-shell LAN-based nanomedicine can effectively treat CoV2 and/or RSV infections, which can be extended to other infections in the future. </t>
  </si>
  <si>
    <t>I01BX004547-01A1</t>
  </si>
  <si>
    <t>Elucidating mechanisms of HIV-1 mucosal transmission</t>
  </si>
  <si>
    <t xml:space="preserve">Project Summary/Abstract HIV/AIDS has spread relentlessly since it was first identified in 1983, causing one of the most devastating pandemics in human history. Historical accounts of infectious diseases show that they can have a major impact on U.S. Armed Forces. With 34 million individuals infected worldwide, HIV-1 poses a significant and persistent threat to force readiness and the stability of many nation-states. The incidence of HIV/AIDS infection among U.S. service personnel is significant and the risk of exposure to HIV-1 by heterosexual intercourse among veterans and service personnel is much greater. Heterosexual HIV-1 transmission from men to women accounts for the majority of new infections worldwide, and notably, women are entering into military service at an increasing rate. The discovery of effective prevention modalities for women is hindered by a lack of basic information about early virus-host interactions in the female genital tract mucosa that underlie the acquisition of HIV-1 infection. Non-human primate (NHP) models of HIV/SIV transmission indicate that macrophages and predominantly CD4 T cells become infected within the first few days after high-dose intravaginal challenge. The observation of early CD4 T cell infection seemed consistent with subsequent published work indicating transmitted/founder (TF) viruses generally exhibit low to moderate tropism for monocyte-derived macrophages (MDM). However, recent published and unpublished data (Preliminary Studies) would argue that this central question regarding HIV-1 transmission biology, and the role of macrophages in particular, warrants additional investigation. Our central hypothesis is that cervical macrophages are required to drive HIV-1 replication and spread in the cervical mucosa. Our corollary hypothesis, though beyond the immediate scope of this application, is that cervical macrophages (cMφs) are required for expansion and spread of HIV-1 infection beyond initial foci of infected CD4 T cell in the mucosa, and thus represent an underlying determinant of mucosal HIV-1 heterosexual transmission in women. To interrogate this central hypothesis, we propose the following specific aims: (1) To characterize the dynamics of HIV-1 infection and replication in human cervical explant tissue; (2) To determine the spatiotemporal relationships between uninfected and HIV-1 infected cMφs and CD4 T lymphocytes in cervical tissue in situ; and (3) To identify cellular determinants of cMφs susceptibility to HIV-1 infection. Our research promise to elucidate critical virus-host interactions that underlie the establishment of HIV-1 infection in the female mucosal genital tract. Validation of our central hypothesis would impart a paradigm shift in the field, and implicate cMφs as a viable early target for the discovery of new HIV/AIDS prevention strategies. </t>
  </si>
  <si>
    <t>I01BX004434-05</t>
  </si>
  <si>
    <t>Mechanisms Regulating Cytomegalovirus</t>
  </si>
  <si>
    <t xml:space="preserve">Human cytomegalovirus (HCMV) infects over half of all Veterans and threatens the lives of those with impaired immune systems. HCMV is the leading infectious cause of birth defects. There is no HCMV vaccine, and the antiviral drugs have problems with potency, toxicity, and drug-resistance. The long-range goal of this research is to identify critical points in the viral transcription-DNA replication cycle that would serve as new targets for therapeutic intervention. This proposal is based on the premise that our gap in knowledge of how viral early transcription produces viral DNA replication and how viral DNA replication results in viral late transcription limits our ability to design new therapeutic treatments for the viral disease. By customizing advanced technologies and developing new tools, we have used integrated functional genomics (dTag system, PRO-Seq, ChIP-Seq, genetically engineered test viruses, and promoter function assays) to determine where and when Pol II initiates transcription, identify sites of viral transcription factor binding genome-wide, and quantify change in Pol II nascent transcripts from individual promoters in relation to core promoter sequences, transcription factor loss, stage of infection, and viral DNA replication. We find that there are three distinct pathways to viral late transcription. Two of these pathways involve the HCMV IE2 and late transcription factor (LTF) group members. The individual role of each of the 3 different IE2 isoforms (IE2-86, IE2-60, and IE2-40) in viral late transcription is unknown. The six-member set of LTFs bind to Pol II and a DNA sequence signature in gene promoters, forming a preinitiation complex (PIC) that drives transcription. Diversity in sequence signature pattern likely determines the amount of individual promoter output. It is unknown precisely when and how the LTF complex assembles on viral promoters and how the LTF assembly engages Pol II in transcription. Our use of a new high-resolution ChIP-Seq technique and bioinformatics pipeline to map genomic locations of nucleosomes, as well as IE2 and LTF PICs, suggests that LTF PICs occupy genome regions not occupied by nucleosomes. This new ChIP-Seq technique will strengthen our integrated functional genomics approach to further determining the mechanisms controlling viral promoter transcription in relation to chromatin structure. Our preliminary data indicate that: 1) the early-late transcription switch lags many hours behind the onset of viral DNA replication; 2) the HCMV promoter population members that are active differs by cell type and condition, and this difference may involve IE2 and LTF functions; and 3) the HCMV promoter population that is active during viral reactivation in the NT2 model differs from that in acute productive infection. We will test the hypothesis that HCMV transcription factors usurp host Pol II that navigates a modified chromatin environment suited to bring about viral late transcription (Aims 1 and 2) and to coordinate the viral transcription program in diverse cell types (Aim 2) and under cellular conditions supporting quiescent and reactivation infections in the NT2 model (Aim 3). We will apply a multifaceted approach to each of the specific aims to: 1) elucidate the regulators of the early-late transcription switch, 2) determine the mechanistic basis for cell type differences in viral transcription, and 3) determine how activation of quiescent infection changes viral transcription. Our proposal integrates the expertise of the Meier and the Price labs in virology and transcription, respectively. We will build on this productive collaboration to complete the proposed research plan. The discoveries coming from these studies will identify generalizable features of gene regulation that pertain to other members of beta- and gammaherpesvirus subfamilies, which include human herpesvirus 6 and the oncogenic herpesviruses, Epstein-Barr Virus and Kaposis sarcoma-associated herpesvirus. </t>
  </si>
  <si>
    <t>I01CX002422-01</t>
  </si>
  <si>
    <t>Investigate the mechanism of autoreactive B cell-mediated immunological failure despite virologic suppression in HIV-infected individuals on antiretroviral therapy</t>
  </si>
  <si>
    <t xml:space="preserve">In HIV infection, circulating CD4+ T cell counts predict disease progression. Even under long-term suppressive antiretroviral therapy (ART), up to 25% of virologically suppressed people living with HIV (PLWH) fail to restore CD4+ T cell counts to the levels similar to those in healthy controls, and increased morbidity and mortality have been demonstrated in these immune non-responders. We were the first group to report that anti-CD4 IgGs mediate CD4+ T cell death and play a role in poor immune recovery under ART. While the pathogenesis is likely multifactorial, such as thymic and lymphatic fibrosis, systemic immune activation, and inflammation, our proposed pathologic anti-CD4 IgG-mediated CD4+ T cell depletion provides a unique mechanism for targeting CD4+ T cells specifically. In the current study, we will investigate the molecular mechanisms of pathologic anti- CD4 IgGs and anti-CD4 autoreactive B cells from immune non-responders and identify the therapeutic targets to prevent anti-CD4 IgG-mediated pathogenesis together with traditional ART to increase immune recovery and reduce complications, morbidity and mortality in HIV+ Veterans and non-Veterans. AIM 1. Determine the pathologic activities of anti-CD4 IgGs on CD4+ T cell activation and function and HIV latency through the CD4 receptor signaling pathway in HIV+ immune non-responders. AIM 2. Determine the B cell receptor characteristics and gene expression landscape of anti-CD4 autoantibody- producing B cells from HIV+ immune non-responders. AIM 3. Determine the biochemical properties and shared antigen binding epitopes of pathologic anti-CD4 monoclonal IgGs in HIV+ immune non-responders. This line of investigation possesses great therapeutic potential for Veteran and non-Veteran HIV-positive individuals presenting with poor CD4+ T cell recovery, a population with particularly high risk for morbidity and mortality and thus an area of public health importance. </t>
  </si>
  <si>
    <t>I01BX006961-01</t>
  </si>
  <si>
    <t>Neutrophil heterogeneity during acute respiratory viral infections</t>
  </si>
  <si>
    <t>I01CX002417-01</t>
  </si>
  <si>
    <t>VAccine failure: natural history and determinants of post-vaccination Covid-19</t>
  </si>
  <si>
    <t xml:space="preserve">As SARS-CoV-2 vaccines enter mass distribution, little is known about vaccinated individuals who nonetheless develop Covid-19 (symptomatic disease or “vaccine failure”), require hospitalization, and die. Pfizer-BioNTech reported 3.8 vaccine failure cases/1,000 person-years, meaning vaccine failure will be relatively common on a population level. Pfizer, Moderna, and Janssen vaccine efficacy trials involved 35,000 to 50,000 individuals from which there are insufficient numbers to study vaccine failure, calling for post-vaccination surveillance with observational cohort studies in real-world settings. Using the VHA Corporate Data Warehouse (CDW) and the Covid-19 Shared Data Resource, we can harness real-time data to design a forward-thinking, active surveillance system to pragmatically study the epidemiology of vaccine failure. Our overarching goals in the proposed VAccine Failure study are to characterize post-vaccination Covid-19 clinical outcomes and identify factors associated with vaccine failure. Our central hypothesis is that adverse Covid-19 clinical outcomes after vaccination will be increasingly common over time, driven by delayed vaccination, clinical factors associated with weak or rapidly declining immune responses, and viral lineages accumulating escape mutations. We propose to identify a national longitudinal cohort of all Veterans age &gt;65 years who had a primary care visit in the VA within the past 2 years and received at least 1 dose of any SARS-CoV-2 vaccine (N&gt;1.55 million Veterans). We will observe these Veterans for up to 3.5 years and ascertain diagnoses of Covid-19 incidence or vaccine failure (acute SARS-CoV-2 infection + at least 1 symptom), hospitalization, and mortality. We will leverage our extensive experience conducting observational cohort studies with VA and Medicare data to emulate a target trial approach and achieve the following Aims, rooted in the epidemiological triad: Aim 1. To describe and compare Covid-19 clinical outcomes by vaccine type and manufacturer in a population-based national cohort of SARS-CoV-2 vaccinated Veterans. Aim 2. To determine environmental factors associated with vaccine failure. Aim 3. To determine host factors associated with vaccine failure. Aim 4. To determine agent factors associated with vaccine failure. To achieve Aim 4, we will use a case-control study of 600 Veterans with Covid-19 to identify cases with the outcome of viral variant and perform density sampling of controls from our SFVAHCS/VISN-21 catchment area, where we have access to banked remnant SARS-CoV-2 PCR-positive samples. This project is uniquely positioned to provide the National VA Vaccine Program with real-time evidence to rapidly adapt its vaccine delivery for Veterans (e.g., vaccine boosters for at- risk groups; timing of next-generation vaccines) while filling the urgent national need for post-vaccination surveillance in real-world settings. </t>
  </si>
  <si>
    <t>I01BX002670-06A1</t>
  </si>
  <si>
    <t>Telomere attrition and T cell aging in vaccine failure during HIV infection</t>
  </si>
  <si>
    <t>I01BX006270-01</t>
  </si>
  <si>
    <t>SARS-CoV-2 and Innate Immunity: Mechanisms of Resistance to Human Interferons</t>
  </si>
  <si>
    <t xml:space="preserve">SARS-CoV-2 emerged in late 2019, with much evidence tracing the initial human spillover to a market with extensive human-animal contact. As the coronavirus spread in its new host species, multiple variants of concern representing distinct genetic lineages appeared and propagated globally. Ongoing viral evolution has increased transmission, and also evasion of neutralizing antibodies (adaptive arm of the immune system). Hence, many important studies have deservedly focused on dissecting consequences of Spike protein mutations in different emerged variants. However, mutations have also been detected in viral genes other than Spike, and several of these genes are linked to antagonism of innate immune responses. We provide detailed evidence that compared to ancestral or early SARS-CoV-2 isolates, the five major variants of concern so far (alpha, beta, gamma, delta and omicron) have become more resistant to multiple human interferons that included the 12 IFNα subtypes, IFNβ, IFNω and 3 IFNλ subtypes1. The underlying mechanisms for these IFN resistance phenotypes are unclear and, paralleling the four decades it has taken to understand innate immune evasions mediated by the proteins encoded by the nine genes of HIV-1, a full picture for SARS-CoV-2 will require sustained investigation over time. However, in both the short and long terms, the scientific and medical impacts of characterizing resistance of this newly emerged coronavirus mechanistically can be highly significant, for not only the current pandemic but potentially also for future sarbecovirus spillover events. We thus propose to build on our ample published1 and unpublished preliminary data and accumulated experience to track the evolution of SARS-CoV-2 IFN resistance during the course of the COVID-19 pandemic and to determine virus mutations and effector mechanisms involved. As interferon responses can regulate virus levels during the critical acute phase of infection, these studies will have implications for understanding SARS-CoV-2 transmission and pathogenesis that may inform therapeutic strategies not only against SARS- CoV-2 but also future emerging viruses. </t>
  </si>
  <si>
    <t>I01BX006504-01A1</t>
  </si>
  <si>
    <t>Role of TREX1 during HIV-1 immune evasion.</t>
  </si>
  <si>
    <t>I01BX006273-01</t>
  </si>
  <si>
    <t>Role of macrophages and miRNA in regulating lung macrophage polarization and lung pathogenesis during respiratory virus-induced acute lung injury in normal and diabetic Syrian hamsters.</t>
  </si>
  <si>
    <t xml:space="preserve">Over 25% of US Veterans have diabetes, and those Veterans are at an increased risk of hospitalization and increased morbidity/mortality following severe respiratory viral infections, such as, influenza (H1N1), SARS- CoV-2 (COVID) and adenovirus (Ad). Infection with these respiratory viruses causes acute lung injury (ALI) that can result in acute respiratory distress syndrome (ARDS), with a mortality rate of ~40%. There are few therapeutic options for ALI/ARDS. Virus induced ALI/ARDS is driven primarily by uncontrolled inflammatory responses. Alveolar macrophages both induce and resolve ALI/ARDS, based on their polarization/inflammatory state. The plasticity of macrophages to vary between pro-inflammatory (M1, pro-ALI/ARDS) and anti- inflammatory (M2, anti-ALI/ARDS) phenotypes is driven by their metabolic states. Diabetes is a metabolic disorder in which levels of blood glucose are high and glycolysis is the preferred cellular metabolic pathway. Macrophages from diabetic patients have a high rate of glycolysis and an increased M1 phenotype. In addition, macrophages from diabetic patients have a lower rate of plasticity to change from M1 to M2 because of this shift to glycolysis. One possibility is that this glycolytic shift contributes to severe outcomes from respiratory viral infections in diabetic patients.  The Syrian hamster is naturally permissive for influenza, SARS-CoV-2 and Ad (in contrast to other rodents that require viral adaptation). In addition, the Syrian hamster can naturally become diabetic with a high fat/high sugar diet. Ad14p1 is an emergent strain of Ad14 that has caused outbreaks of severe respiratory illness and ALI/ARDS throughout the world. Hamster infection with Ad14p1 results in a patchy bronchopneumonia, as seen in other severe human viral respiratory infections. In contrast, the prototype strain of Ad14 induces little lung inflammation. Other studies have shown that cells dying from Ad14 infection induce an M2-like human macrophage response, while cells dying from Ad14p1 infection fail to change M1 alveolar macrophages to an M2 phenotype. This dying infected cell activity is regulated by the expression of the Ad gene, E1B 20K. Cells infected by Ad14 produced sufficient E1B 20K to repolarize M1 macrophages to M2, while Ad14p1 infection does not produce sufficient E1B 20K, and the infected cells fail to alter M1 macrophage polarization. Therefore, the hamster model of Ad14p1 ALI/ARDS provides an appropriate system to study how diabetes affects macrophage polarization and pathogenesis during severe viral respiratory infections. The long-term goal of this project is to understand how emergent viruses regulate macrophage polarization to develop novel therapeutic strategies to drive macrophage polarization to an ALI/ARDS resolving phenotype in both diabetic and non-diabetic Veterans.  To achieve this goal, a multi-omics approach will be used to identify and phenotype macrophages in normal and diabetic hamsters infected with Ad14p1. Transcriptomics using single-cell RNA sequencing will use gene expression profiles at the resolution of individual cells to identify and phenotype macrophages and their polarization states. Infiltrating immune cells and other lung resident cells will also be identified. Proteomics will be used to identify cytokines and chemokines that drive Ad14p1 pathogenesis. Metabolomics will be used to understand the unique metabolic changes in the lungs during Ad14p1 infection in diabetes and how those changes affect macrophage polarization. Comparative virology studies with infection of normal and diabetic hamsters with a pandemic strain of H1N1 influenza will be used to determine whether similar mechanisms of pathogenesis are involved in ALI/ARDS pathogenesis induced by other severe respiratory viruses. Finally, we will test the role of miRNA expression during prototype Ad14 and Ad14p1 infection in regulating macrophage polarization and pathogenesis, with the goals of defining mechanisms of immunomodulation and identifying candidate miRNAs that might be used as therapeutic agents against viral ALI/ARDS. </t>
  </si>
  <si>
    <t>I01BX004525-05A2</t>
  </si>
  <si>
    <t>Multispecific antibodies as therapeutic agents for HIV-1</t>
  </si>
  <si>
    <t>IK2CX002648-01</t>
  </si>
  <si>
    <t>Frailty and Influenza Vaccination Among Older Adults</t>
  </si>
  <si>
    <t xml:space="preserve">Respiratory infections and pneumonia account for approximately 5% of deaths in the United States since 1999 and are a major burden on older adults. Vaccination against influenza has been the cornerstone of mitigating this burden. Older adults are a particularly important target for vaccination, with specific CDC recommendations for vaccination against S. pneumoniae and for preferential use of enhanced influenza vaccines. However, older adults have wide variation in health and functional status, which may reflect underlying physiologic aging in particular and immunosenescence in particular. Measures of frailty are useful clinical tools for assessing physiologic aging in older adults, and evidence of differential influenza vaccine effectiveness by frailty is limited. Assessing whether frailty is associated with reduced effectiveness of influenza vaccination among older adults has important implications for vaccination strategies. Revealing the links among frailty, immunosenescence, and vaccine responses will improve approaches to developing vaccines for those at the greatest risk of adverse outcomes if infected. Aim 1 will assess whether frailty, assessed electronically by the VA Frailty Index (VA-FI), is an effect modifier of influenza vaccine effectiveness among community-dwelling Veterans. Aim 2 will assess whether frailty is associated with poor outcomes among vaccinated Veterans in Community Living Centers (CLCs) and whether influenza infection is a mediator of such an association. Aim 3 will develop a pilot cohort to study the links among frailty, markers of immunosenescence, and outcomes following vaccination, identifying the physiologic pathways that affect vaccine responses among older adults. The first two Aims will establish the role of frailty in vaccine-related outcomes among older Veterans to inform VA vaccination policies, while the third Aim will provide the basis for a fully-powered study to find the biology of immunosenesence that links frailty and vaccine outcomes in humans. In addition, the career development and mentoring programs outlined in this award will accelerate Dr. Seligman’s path toward becoming an independent investigator at the intersection of geriatric medicine and infectious diseases. </t>
  </si>
  <si>
    <t>I01BX004652-01A1</t>
  </si>
  <si>
    <t>Viral Protein R (Vpr) in HIV-associated Brain Neuroinflammation and Neurotoxicity</t>
  </si>
  <si>
    <t xml:space="preserve">This proposed project has direct relevance to Veteran healthcare because it addresses current VA’s research priority on how HIV-1 infection causes brain damages that affect Veteran’s mental health including HIV- associated neurocognitive disorders (HAND) and suicide. There are about 37 million people currently living with HIV/AIDS worldwide. Successful treatment with combinational antiretroviral therapies (cART) can eliminate active replicating viruses and prolong patients’ lives to nearly normal lifespans. However, the new challenge faced by more than half of those HIV-infected and aging patients is the chronic CNS neuroinflammation, which leads to various HAND. While severe and progressive HAND has decreased significantly due to cART, chronic HANDS often persists, resulting in high rates of delirium, dementia and depression that could lead to suicide. Indeed, “the risk of suicide mortality in HIV-infected persons is 3-5 times higher than in HIV-uninfected counterparts”. Nevertheless, the mechanism of neuropathogenesis underlying HAND is not well understood. HAND is typically characterized by HIV-mediated glial neuroinflammation and neurotoxicity. Interestingly, the severity of some HAND does not always directly correlate with the levels of HIV, but rather with glial activation, suggesting other HIV-associated factors, not the whole virus per se, contribute to those HAND. HIV-1 viral protein R (Vpr) might be one of those viral factors, because Vpr induces neuroinflammation and causes neuronal apoptosis. Moreover, in the absence of active viral replication under cART, Vpr can be found in CNS-associated cells because 1) it can be released directly from viral particles; 2) it crosses the blood-brain barrier that can be taken up by glia and neurons; and 3) it triggers viral transcription of latently-infected cells by binding to LTR promoter. Despite these strong evidences indicating a prominent role of Vpr in HAND, how exactly Vpr contributes to HAND remains elusive. The objective of this proposal is to study the specific role(s) of Vpr in activation of host neuroinflammation, neurotoxicity and viral reactivation, as well as its contribution to HAND.  Through our pilot studies, we discovered correlations between HIV expression and activation of proinflammatory markers (TLR4, TNFα, NF-κB and the Sur1-Trpm4 channel) in astrocytes of HIV-infected postmortem human and transgenic mouse brain tissues. Furthermore, Vpr alone activate the same set of markers in glial cells. The connection between Vpr and the Sur1-Trpm4 channel could potentially be significant for understanding HAND because this channel is a key neuro-regulator involved in various neurocognitive brain conditions. Indeed, inhibition of the channel by a repurposed and FDA-approved drug glibenclamide reduces Vpr-induced apoptosis and improves other neuroinflammatory brain conditions. Thus, our pilot studies may have revealed a novel mechanism of HAND involving Vpr-induced activation of the Sur1-Trpm4 channel. Therefore, we hypothesize that Vpr contributes to HAND by TLR4/MyD88- and/or TNFα-mediated NF-κB activation, which in turn upregulate the Sur1-Trpm4 channel leading to neuroinflammation and neurotoxicity. Alternatively, Vpr- induced HAND is contributed collectively by NF-κB and Sur1-Trpm4-mediated neuropathologic effects. We further hypothesize that target-specific inhibition of key regulators such as the Sur1-Trpm4 channel mitigates Vpr-induced HAND. We will test these hypotheses with three specific aims (SA). SA1: delineate molecular mechanism of Vpr-induced neuroinflammation, neurotoxicity and viral reactivation in primary astrocytes; SA2: test the functional link of Vpr with the Sur1-Trpm4 channel, its interaction with NF-kB and its contribution to Vpr- induced HAND; and SA3: evaluate the effects of genetic and pharmacologic inhibitions of the Sur1-Trpm4 channel on Vpr-induced HAND by using knock-out mice and by target-specific therapeutic drugs such as glibenclamide. Successful completion of this project will provide novel insights into 1) the molecular mechanism and contribution of HIV-1 Vpr to HAND, 2) the functional link between Vpr and the Sur1-Trpm4 channel and its contribution to HAND, and 3) the feasibility of treating Vpr-related HAND with the therapeutic drug glibenclamide. </t>
  </si>
  <si>
    <t>I01BX006011-01</t>
  </si>
  <si>
    <t>Impact of preexisting immune profile in elderly on influenza vaccine response</t>
  </si>
  <si>
    <t xml:space="preserve">The decline in immunity with age results in poor responses to vaccines and novel pathogens. Pneumonia and influenza are the most common causes of infectious hospitalization and death in people who are &gt; 65 years of age and yet the effectiveness of influenza vaccine lessens with age. An effective immune response requires the appropriate interaction between the innate and the adaptive arms of the immune system and the proper balance of activation and regulation. Aging affects multiple components of the immune system and we propose that the cumulative defects and imbalances in the aging immune system that exist before vaccination contribute to vaccine outcomes. This application will examine immune phenotypes in elderly and young participants before annual influenza vaccination and determine how these phenotypes affect the B cell and T cell responses to seasonal influenza vaccine. Aim 1 will determine whether older age, lower naïve T cell number or dysfunctional naïve T cells prior to vaccination is associated with development of host T and B cell response to seasonal influenza vaccine. We will evaluate age and naïve T cell phenotype in PBMC samples before vaccination to determine whether these parameters correlate with host influenza specific T cell responses by ELISPOT (IFNγ and IL2) and antibody responses by ELISA and hemagglutination inhibition assay (HAI). We will pay special attention to a novel subset of T cells that are expanded in elderly, memory T cells with a naïve phenotype (Tmnp). These cells express the lymph node homing receptor CCR7 but are transcriptionally and functional distinct from naïve cells. In Aim 1a we will determine the antigen specificity of Tmnp cells in elderly by examining their specificity to common viral antigens from influenza, CMV, and EBV using tetramers. In Aim 2, we will examine the contribution of preexisting monocyte/macrophage phenotypes in elderly to influenza vaccine responses. We will examine the phenotype of peripheral monocytes in elderly patients directly ex vivo using flow cytometry and determine if the phenotype before vaccination is associated with the T and B cell response to influenza vaccine. We will examine the systemic environment by measuring plasma levels of both inflammatory and anti- inflammatory cytokines. Aim 2a will examine the influence of the elderly systemic microenvironment on monocyte derived macrophage differentiation. We will generate monocyte-derived macrophages (MDM) in the presence of autologous serum and then analyze the development of inflammatory (M1) or alternatively activated (M2) macrophages and compare elderly and young MDM. In Aim 3 we will determine if T regulatory (Treg) or dysfunctional T regulatory (TregDys) cell frequencies prevaccination are associated with impaired response to influenza vaccine in the elderly. Although previous studies suggest there are elevated plasma levels of TGFβ and an accumulation of Tregs with age, this contradicts the well-established observation of inflamaging. In Aim 3a we will test an alternative hypothesis that M2 monocytes drive the development of Tregs, but because of the high levels of IL-6 in elderly, these Tregs are dysfunctional (TregDys). We propose that elevated levels of IL-6 drive the development of TregDys and that this contributes to persistent chronic inflammation in the elderly. To this end, we will use in vitro assays with autologous serum and IL-6 blockade to investigate the mechanistic role of IL-6 in promoting TregDys cells. Results from this proposal will provide insight into the immunologic phenotype that precedes influenza vaccination in elderly and is predictive of poor vaccine response. Immunologic parameters of elderly and young preceding vaccination will permit us to propose improvements to current vaccine practices in the elderly. </t>
  </si>
  <si>
    <t>I01CX001930-06A1</t>
  </si>
  <si>
    <t>A Randomized Trial to Optimize Skeletal Muscle while Reducing Adiposity in Veterans with HIV</t>
  </si>
  <si>
    <t>I01BX000207-13A2</t>
  </si>
  <si>
    <t>SARS CoV-2 Immune Evasion Mechanisms</t>
  </si>
  <si>
    <t xml:space="preserve">We propose to characterize SARS-CoV-2 interactions with human T cells and examine how this influences adaptive and humoral immunity. SARS-CoV-2 (CoV2) is the etiologic agent of COVID-19, the third highly pathogenic coronavirus to emerge as a human pathogen since 2000. CoV-2 causes disease by dysregulating host inflammation and may lead to severe pulmonary inflammation, “cytokine storm” and other clinical outcomes. Despite this immune-mediated pathogenesis, patients with severe COVID-19 paradoxically have peripheral blood T cells that are not activated. Based on SARS CoV-1 and MERS, T cell responses are delayed in development and relatively low in magnitude during infection. This, along with clear evidence that CoV-2 is capable or reinfection and of causing “breakthrough” infection in vaccinated individuals raise questions regarding CoV-2’s ability to elicit memory T cell responses. The T cell receptor (TCR) must interact with antigens in the context of MHC class I or II to initiate a complicated cascade of signaling events. Following TCR engagement, signaling leads to a variety of outcomes including T cell proliferation, development of effector functions and differentiation. TCR signal strength (avidity and duration) following TCR stimulation is critical for driving T cell fate, and lower TCR signal strength results in reduced T cell activation, proliferation and effector responses with a reduction in long-term memory cells compared to higher signal strength interactions. Low TCR signal strength also promotes a Th17 phenotype associated with autoimmunity and inflammation. Many viruses have evolved mechanisms to interfere with T cell functions contributing to replication and immune evasion. Our laboratory has studied how virus particles and structural proteins interfere with TCR signaling in vitro and in vivo. Although T cell proliferation, differentiation, cytokine release and ultimate T cell fate are driven by TCR signal strength, the role of viral interference in downstream signaling has not been well studied. CD4+ T cell signaling equilibrium also supports development of high affinity B cells, and dysregulated TCR signaling may contribute to an increase the proportion of low-affinity B cells leading to reduced B cell protection. We have data showing that incubation of primary human T cells with CoV2 particles or spike (S) protein dysregulates TCR signaling leading to skewing of T cell differentiation away from a Th1 cytokine response. This is mediated at least in part by the S protein activating ERK kinase, with resultant reduced calcium flow and LAT aggregation following T cell stimulation. ERK is important in regulating the fate of T cell differentiation, thus our findings provide novel insights into the autoinflammatory cytokine storm induced during CoV2 infection. Since reinfection and breakthrough infections contribute to the ongoing pandemic, studies designed to understand how SARS CoV-2 dysregulates T cell function represent are critically needed. We hypothesize that SARS CoV-2 particles and spike protein interfere with TCR signaling and that downstream TCR interference reduces T cell responses and skews T cell differentiation, cytokine response, and memory depending upon the site(s) of signal interference. We further suggest that viral Cov-2 T cell dysregulation contributes to altered antibody repertoire and immune pathogenesis and evasion. We will address this hypothesis in three aims. First, we will characterize T cell signaling pathways regulated by SARS CoV-2 particles and S protein in both focused TCR signaling pathway studies and using unbiased transcriptomics approaches. Second, we will examine human antibody repertoire following COVID or vaccination and correlate this with T cell functional readouts. Further, we will determine the risk of immune evasion from variant Spike sequences. Finally, we will examine how CoV2 and S protein skew T cell differentiation and evaluate the impact of disease severity and vaccine formulation on TCR and memory responses following infection and vaccination. These studies will offer new insights into CoV2 pathogenesis and immune evasion, and identify potential targets for novel antiviral targets. </t>
  </si>
  <si>
    <t>IK2CX002822-01A1</t>
  </si>
  <si>
    <t>Integrating infectious diseases screening and treatment with medication assisted therapy for Veterans with opioid use disorder</t>
  </si>
  <si>
    <t>I01BX000963-09A1</t>
  </si>
  <si>
    <t>Role of Microglia in Protection Against West Nile Virus-induced CNS Injury: mechanisms and treatment strategies</t>
  </si>
  <si>
    <t xml:space="preserve">Treatments for virus-induced diseases of the central nervous system (CNS) are sub-optimal or nonexistent. West Nile virus (WNV) is the most common cause of epidemic encephalitis within the US. This proposal will investigate the role of microglia during WNV infections of the CNS and will evaluate microglial stimulation as a potential treatment strategy for WNV-induced CNS disease.  Virus infection of the CNS results in a robust host neuroinflammatory response, including the activation of CNS immune cells (microglia). The role of microglia in virus-induced CNS disease remains unclear. They likely play a protective role in facilitating the removal of infected cells and the recovery of damaged neurons. However, many of the factors released by microglia may contribute to injury within the CNS. Indeed, neuroinflammation in general and microglia activation in particular are key pathogenic components following neurologic injury and during noninfectious forms of neurologic and neurodegenerative disease. Our in vivo and ex vivo models will allow us to compare the role of microglia in the brain and spinal cord. Since microglia are central to a variety of CNS injury and disease pathologies, including neurodegenerative diseases, the proposed experiments will likely have wide reaching clinical implications.  We have recently shown that depletion of microglia, with the colony stimulating factor receptor 1 (CSFR1) antagonist PLX5622, results in increased severity of WNV-induced CNS disease in mice that is associated with an increase in CNS viral titers. In Specific Aim 1 of this proposal we will use PLX5622 targeted depletion of microglia to determine whether microglia impact viral growth at the point of viral entry into the CNS, viral replication within the CNS, or viral clearance. Microglia function to identify and remove invading pathogens by phagocytosing infected or damaged cells, by acting as antigen presenting cells required to generate a complete antigen specific T cell response, and by secreting immune modulatory molecules. In Specific Aim 2 we will determine which of these mechanisms are required for microglia to inhibit WNV growth in the CNS.  In Specific Aim 3 we will determine the efficacy of microglial stimulation as a treatment strategy for WNV-induced CNS disease. For these studies we will use granulocyte-macrophage colony-stimulating factor (GM-CSF), a haematopoietic growth factor and proinflammatory cytokine, that induces, proliferates, and activates microglia. Recombinant human GM-CSF is already FDA-approved to treat conditions in which white blood cell counts are low, such as in certain types of leukemia or bone marrow transplant recipients. GM-CSF and is currently being investigated as a potential treatment for cognitive problems related to Alzheimer's disease. Mice will be treated with recombinant human GM-CSF (Leukine) and will be monitored to determine viral CNS titers, virus-induced tissue injury and death, and the persistence of neurological sequelae in surviving mice. </t>
  </si>
  <si>
    <t>IK2BX007165-01</t>
  </si>
  <si>
    <t>Lung specific complement response in a SARS-CoV-2 model of viral pneumonia</t>
  </si>
  <si>
    <t>IK2BX005082-01A2</t>
  </si>
  <si>
    <t>Targeting Bacterial Signaling Cascades as a Novel Antibiotic Strategy</t>
  </si>
  <si>
    <t>Background and Veteran significance: Pathogens such as mycobacteria and Staphylococcus aureus, are not only intrinsically antibiotic resistant, but are rapidly acquiring multi-drug resistant traits. Two billion people are currently infected with Mycobacterium tuberculosis, and an increasing proportion are resistant to clinical treatments. Methicillin resistant Staphylococcus aureus (MRSA) is a massive burden in healthcare, and vancomycin resistant strains are increasingly problematic. These resistant infections are endemic to developing countries and areas with a regular military presence, causing an increased burden for the Veterans Administration healthcare system. Furthermore, MRSA infections are a major concern in VA hospitals and are a significant cost in time, resources, and lives. New effective antibiotics are needed, and development against novel targets is needed to treat infections caused by these resistant organisms. Novel antibiotic targets: Protein kinases and phosphatases are critical in transducing cellular and environmental signals to trigger growth and division or to respond to stress and environmental changes. Human phosphorylation signaling is well studied, but bacterial signaling is less known and no antibiotics targeting these pathways exist. Penicillin-binding And Serine/Threonine Associated (PASTA) kinases are unique transmembrane kinases present in Actinobacteria and Firmicutes. PASTA kinases are necessary for virulence, making them attractive drug targets. Genetic knockouts in MRSA and pharmacological inhibition in MRSA or tuberculosis increase β-lactam susceptibility. Furthermore, genetic deletion of the cognate S/T phosphatase in MRSA increases this synergy and decreases in vivo virulence. Inhibiting both kinases and phosphatases to enhance β-lactam synergy is a novel approach to antibiotic development. Goals of this award: The goals of this award are to 1) provide time and resources to facilitate Dr. Wlodarchak’s transition from a mentored scientist to an independent translational investigator in the VA system and to 2) develop lead compounds against novel antibiotic targets in MRSA and tuberculosis. The central hypothesis tested here is that a coordinated attack on several nodes of the serine/threonine phosphorylation signaling cascade will be an effective pharmacological strategy with low likelihood of resistance development. This hypothesis will be tested by characterizing hits from a biochemical phosphatase screen, developing MRSA kinase inhibitors, and performing the first global transcriptomic and phosphoproteomic screen on MRSA under pharmacologic stress on this pathway. Expected outcomes and impacts: Upon completion of this award, it is expected that Dr. Wlodarchak will transition to a fully independent VA investigator with several well-characterized lead compounds against MRSA and tuberculosis and leads on other potential targets in this pathway. This research will provide preliminary data for a competitive VA Merit award for a translational drug development project. This will have a positive impact on not only Dr. Wlodarchak’s career but also on Veterans’ health by providing mechanistic insight on how phosphorylation signaling controls virulence and by providing tangible compounds that may become clinical drugs. This will help provide options to stifle the current antibiotic resistance crisis and thus improve patient survival and quality of life. Bacterial infections are a major public health burden and antibiotic resistant bacteria are increasingly difficult to treat with available drugs. Antibiotic development is stagnant and new classes of drugs are desperately needed. Methicillin resistant Staphylococcus aureus (MRSA) and tuberculosis are a major global concern and disproportionately affect Veterans. Tuberculosis is endemic to many regions with a regular military presence, and MRSA is rampant in VA hospitals at home with treatments being costly and often ineffective. Both military occupational exposures and clinical burdens are a CSR&amp;D priority research area. This proposal aims to develop new drugs against novel bacterial mechanisms and establish Dr. Wlodarchak as a translational VA scientist in drug discovery and development. Successful completion of this work will have a positive benefit on understanding how these drugs act on novel bacterial targets and provide drugs for further clinical development. This is an important step to reduce the burden of these diseases on Veteran health.</t>
  </si>
  <si>
    <t>I01BX004447-05A2</t>
  </si>
  <si>
    <t>"Pathogenesis of Helicobacter pylori Infection"</t>
  </si>
  <si>
    <t xml:space="preserve">Helicobacter pylori is a Gram-negative bacterium that colonizes the human stomach. The presence of H. pylori in the stomach is associated with an increased risk of gastric cancer and peptic ulcer disease. The World Health Organization has classified H. pylori as a type I carcinogen, and gastric cancer is the fourth leading cause of cancer-related death worldwide. H. pylori genomes contain more than 50 genes that are predicted to encode outer membrane proteins. Six H. pylori genes encode non-identical OMPs designated as FecA- or FrpB-like proteins. These six proteins are predicted to function as TonB-dependent transporters (TBDTs). TBDTs are outer membrane proteins that bind and transport substrates through the outer membrane, using an energy-dependent process requiring an inner membrane complex (TonB-ExbB-ExbD) that transduces energy (proton motive force) to the outer membrane. Relatively little experimental work has been done to analyze the functions of the six putative H. pylori TBDTs, but one is reported to have a role in nickel acquisition. In preliminary studies, we have mutated H. pylori genes encoding each of the six putative TBDTs and genes encoding each of two non-identical TonB proteins. Our preliminary experimental results confirm that one of the TBDTs (FrpB3) has a role in nickel acquisition and support our hypothesis that TonB-dependent processes contribute to H. pylori iron acquisition. In addition, our experimental results indicate that these proteins contribute to H. pylori fitness in vitro. The long- term goals of this work are to understand the molecular mechanisms that allow H. pylori to persistently colonize the human gastric mucosa, understand the molecular mechanisms by which H. pylori infection leads to the development of gastric cancer or peptic ulceration, and develop effective strategies for the prevention of these diseases. To achieve these long-term goals, we seek to understand the actions of proteins that are localized on the surface of H. pylori and understand their roles in H. pylori acquisition of essential nutrients. The overall hypothesis of this proposal is that FecA- and FrpB-like proteins have important roles in H. pylori nutrient metal acquisition and contribute to H. pylori fitness in vivo, thereby influencing the capacity of H. pylori to colonize the stomach and cause gastric disease. The specific aims are (i) to define the roles of FecA- and FrpB-like proteins in H. pylori nutrient acquisition and fitness in vitro, and (ii) to define the roles of FecA- and FrpB-like proteins in vivo. To accomplish Aim 1, we will further define the roles of FecA- and FrpB-like proteins and TonB proteins in H. pylori nutrient metal acquisition; systematically analyze the regulation of fecA-like, frpB-like, and tonB genes; and analyze multiple properties of mutant strains (harboring mutations in fecA-like, frpB-like, or tonB genes) compared to wild-type and complemented mutant strains. To accomplish Aim 2, we will experimentally infect Mongolian gerbils and mice with wild-type H. pylori strains, mutant strains (harboring mutations in fecA-like, frpB- like, or tonB genes), and complemented mutant strains. We will assess the in vivo fitness of the wild-type and mutant strains under varying conditions, including animals receiving diets containing altered concentrations of iron or nickel, and we will test the hypothesis that the mutant strains differ from the wild-type strain in capacity to cause gastric disease. Finally, we will use ICP-MS and laser ablation (LA-ICP-MS) methods to define the effects of H. pylori on metal concentrations and the spatial distribution of metals in gastric tissue. Collectively, these experiments will provide an understanding of the functions of FecA- and FrpB-like proteins and TonB- dependent processes in nutrient metal acquisition, the roles of these proteins in H. pylori colonization of the stomach, and their roles in gastric disease. </t>
  </si>
  <si>
    <t>IK2CX002766-01</t>
  </si>
  <si>
    <t>Impact of anti-anaerobic antibiotics on clinical outcomes and the microbiome in hospitalized Veterans</t>
  </si>
  <si>
    <t xml:space="preserve">2. SPECIFIC AIMS Clinicians routinely and inappropriately treat hospitalized Veterans with antibiotics. More than 40% of hospitalized Veterans receive antibiotics, and 25% have no evidence of infection1. Antibiotic exposure is accelerating as the COVID-19 pandemic has reversed years of progress in VA antimicrobial stewardship2. Antibiotic treatment disrupts the gut microbiome, with immunologic, metabolic, and clinical consequences. The lower intestine is populated by a dense, biologically potent community of bacteria: the gut microbiome. Disruption of the microbiome has been implicated in numerous disorders that disproportionately impact Veterans, including atherosclerosis3, cirrhosis4, and malignancy5. My recent findings suggest that anti- anaerobic antibiotics may cause greater disruption to the gut microbiome and increase mortality relative to other classes6. In a recently published study, I have shown that gut anaerobe depletion (via anti-anaerobic antibiotics) is followed by a “bloom” of pathogenic Enterobacteriaceae, extra-intestinal Enterobacteriaceae infection, and increased mortality6. My findings suggest anti-anaerobic antibiotics may promote EnterobacteriaceaeFigure 1: Conceptual model overgrowth and translocation to extra-intestinal organs, leading to systemic inflammation and death. Research gaps: Several critical knowledge gaps must be resolved before these findings can be translated to improve the care of hospitalized Veterans: 1) the causal relationship between anti-anaerobic antibiotics and clinical outcomes, including mortality; 2) the temporal relationship between anti-anaerobic antibiotic treatment, microbiome disruption, the host response, and intestinal translocation; and 3) the influence of anti-anaerobic antibiotics on the microbiome at extra-intestinal sites. My long-term goal is to improve Veteran outcomes by advancing our understanding of the effects of antibiotics on the microbiome, nosocomial infections, and mortality. My central hypothesis is that gut anaerobe depletion causes domination of the gut by Enterobacteriaceae, which translocate to the systemic circulation, causing inflammation, infections, and mortality (Figure 1). My specific objectives are: 1) determine the causal association of anaerobe depletion on outcomes in hospitalized Veterans; 2) determine the microbiologic and immunological impact of anaerobe depletion across time and anatomic compartments. Aim 1: Determine if gut anaerobe depletion may have a causal impact on the mortality of hospitalized Veterans. I will leverage a natural experiment: a 12-month shortage of anti-anaerobic piperacillin-tazobactam followed by a 6-month shortage of anaerobe-sparing cefepime. I will use these shortages to perform a difference-in-differences causal inference analysis. Leveraging the VA Corporate Data Warehouse, I will conduct a retrospective cohort study of 87,321 hospitalized Veterans to determine the impact of gut anaerobe depletion on 30-day mortality. Hypothesis 1: In hospitalized Veterans, depletion of gut anaerobes is associated with increased mortality. Training Aims: Gain expertise in big-data analysis and causal inference. Aim 2: Determine the microbiologic and immunologic consequences of gut anaerobe depletion on hospitalized Veterans. I will conduct a prospective cohort study of 60 hospitalized patients comprised of 30 piperacillin-tazobactam-treated patients and 30 cefepime-treated patients. I will sample the gut, skin, and upper respiratory tract on hospital days 0, 2, and 4. I will characterize microbiota using 16S rRNA gene sequencing and droplet digital PCR7. I will concurrently collect serum at these time points and measure validated markers of gut permeability (intestinal fatty-acid binding protein8 and Lipopolysaccharide-binding protein9,10) and inflammation (IL-6 and CRP). I will determine the impact of anaerobe depletion on 1) microbiome composition, 2) intestinal permeability, and 3) systemic inflammation. Hypothesis 2: In hospitalized Veterans, anaerobe depletion precedes gut Enterobacteriaceae domination, intestinal permeability, and systemic inflammation. Training Aims: Gain expertise in prospective translational research and host-microbiome interactions. Impact: This proposal will serve as the foundation of future Merit proposals using big data analytics to interrogate the impact of “common shocks” on antibiotic prescribing and outcomes and multi-center prospective studies of the effects of antibiotics on the microbiome and host physiology. It will position me as an independent VA investigator with skills across the translational spectrum able to characterize antibiotic treatment's clinical and microbiologic impact and rapidly translate my findings to the care of Veterans. </t>
  </si>
  <si>
    <t>IK2BX005911-01A2</t>
  </si>
  <si>
    <t>Genetic Vulnerabilities Exposed by Intrinsic Beta-Lactamase Overexpression in Acinteobacter Baumannii</t>
  </si>
  <si>
    <t xml:space="preserve">ABSTRACT  Multidrug resistant (MDR) Acinetobacter baumannii is a significant global health problem responsible for approximately 2 million infections and 450,000 deaths annually worldwide. In fact, A. baumannii's most severe infections, ventilator-associated pneumonia and septicemia, result in morbidity and mortality rates of 30- 50% with few, if any, therapeutic treatment options available. This burden has caused the Centers for Disease Control (CDC) and the World Health Organization (WHO) to designate MDR A. baumannii as critical priority pathogen for new antimicrobial development. In response, researchers are pushing for a deeper understanding of the mechanisms responsible for cellular adaptation, antibiotic resistance and pathogenesis.  One major antibiotic resistance mechanism is the expression of β-lactamases. In fact, stable overexpression of at least one β-lactamase in A. baumannii is reported in 70-98.5% of modern clinical isolates. One of these β-lactamases, AmpC, is universally present in the chromosome of A. baumannii suggesting it may have yet-to-be-identified cellular functions beyond antibiotic resistance. However, the cellular impact associated with β-lactamase overexpression is not well understood and often conflicting results are reported across different bacterial species. Some studies have implied links between antibiotic resistance, energetic cost and bacterial fitness, whereas other publications provide evidence that β-lactamases may maintain residual peptidoglycan crosslinking activity and contribute to cell shape maintenance. Based on current knowledge in other bacteria, I hypothesize that overexpression of AmpC β-lactamase in A. baumannii results in collateral changes that create new cellular vulnerabilities. These vulnerabilities will result in certain genes now becoming essential in AmpC overexpressing A. baumannii, but not in wild-type bacteria. Therefore, the identified conditionally essential genes may represent novel antimicrobial targets which we can exploit for finding new antimicrobial compounds and will limit off-target effects on the host microbiome. Additionally, AmpC is highly conserved in Gram-negative Enterobacteriaceae suggesting that results from this proposal may reveal broad-spectrum antimicrobial targets and putative housekeeping functions for other MDR pathogens, such as Escherichia coli, Pseudomonas aeruginosa, and Klebsiella pneumoniae.  To test this hypothesis, I propose to: (i) identify conditional essential genes in response to AmpC β- lactamase overexpression in A. baumannii cells in vitro in human serum and in vivo in a murine pneumonia model to identify conserved conditional essential genes and genes unique to the host infection required for AmpC overexpression adaptation and (ii) identify small molecule inhibitors of gene products that are conditionally essential in AmpC overexpressing A. baumannii using both whole cell and CRISPRi targeted methods to find compounds that inhibit AmpC overexpressing A. baumannii but not wild-type A. baumannii.  The overarching goals of this CDA-2 proposal are to: (i) illuminate the consequences of AmpC β- lactamase overexpression on A. baumannii physiology and viability in physiological relevant conditions, (ii) strengthen my professional and career development skills to enhance my standing in the scientific community, and (iii) provide the foundation for independent merit review and extramural funding applications. Achievement of these goals will fortify my career goal of becoming an independent investigator with joint appointments as a VA Research Scientist and a Research Assistant Professor at the Emory University School of Medicine. Moreover, the scope of this project has been designed with significant input from my mentor and scientific advisory committee to combine my current skills with the unique expertise and resources at the Atlanta VAMC as well as Emory University School of Medicine to advance my path toward becoming an independent researcher. </t>
  </si>
  <si>
    <t>I01BX002711-09A2</t>
  </si>
  <si>
    <t>Quorum Sensing Dependent Interactions with Biofilms and Innate Immunity Defense</t>
  </si>
  <si>
    <t xml:space="preserve">Staphylococcus aureus is an opportunistic pathogen that causes a broad spectrum of acute and chronic infections. Antibiotic resistance is a growing challenge and methicillin-resistant S. aureus (MRSA) infections are more difficult to treat, resulting in increased burden for both patients and healthcare systems. S. aureus causes the majority of skin infections in active-duty military and veterans, and skin colonization is a known precursor of infection. How this pathogen colonizes the skin is unknown. In recent microscopy studies, S. aureus developed biofilm communities during skin colonization and the quorum-sensing pathway was found to be activated. To investigate this further, we developed a new mouse skin colonization model and determined the MRSA global transcriptional response. Based on these RNAseq studies, our central hypothesis is that MRSA has a unique expression program that supports adherence and survival in the skin environment. We will address the innovative idea that MRSA specifically induces a select group of virulence factors to survive in the harsh skin environment and evade innate defenses. In Specific Aim 1, we will investigate the MRSA skin adherence and regulatory profile. We hypothesize that MRSA adapts to the skin environment by expressing a specific subset of adhesins, toxins and exo-enzymes. We will evaluate the contributions of specific virulence factors using in vitro adherence to human keratinocytes, skin explant colonization, wound healing assays and mouse models of skin colonization. In Specific Aim 2, we will determine the contribution of quorum-sensing and skin upregulated factors to MRSA immune evasion. We hypothesize that MRSA evades skin immunity using quorum-sensing regulated factors. Toward this end, we will define the role of urease in pH homeostasis and biofilm development, and the function of SasF surface protein in skin fatty acid resistance. We will use our developed human skin-like media to aid functional and regulatory studies on MRSA immune evasion factors. We will also determine the contribution of quorum-sensing factors in resistance mechanisms to antimicrobial peptides and skin fatty acids. In Specific Aim 3, we will assess the function of surface proteins in MRSA dissemination from colonization. In preliminary studies, we discovered an important role for SasF in skin infection and immune evasion. We hypothesize that MRSA strains with SasF have enhanced capacity to cause systemic disease. We will determine the function of SasF in response to neutrophil challenge, and we will evaluate the contribution of this protein to systemic dissemination in mouse models. Finally we will characterize civilian and military MRSA strain collections for presence and function of SasF to determine whether this protein is a biomarker of invasive disease. An improved understanding of how MRSA colonizes the skin and transitions to infection could open avenues to developing therapeutic strategies for minimizing the skin infection burden. </t>
  </si>
  <si>
    <t>I01BX000915-13A1</t>
  </si>
  <si>
    <t>The role of T cell derived cytokines in Helicobacter pylori and other gastrointestinal infections.</t>
  </si>
  <si>
    <t>I01BX000727-09A2</t>
  </si>
  <si>
    <t>Targeting of LOS for Treatment of Antibiotic-Resistant Neisseria gonorrhoeae</t>
  </si>
  <si>
    <t xml:space="preserve">Infections due to N. gonorrhoeae are a major cause of morbidity with an estimated 850,000 cases in the U.S. and 87 million cases worldwide annually. Within the VA Health Care System, cases of gonorrhea increased between 2013 and 2017 with the total number in that time period at 10,587. The most serious sequelae are suffered by infected women as gonococci ascend to the upper reproductive tract and cause pelvic inflammatory disease in 10-20% of women with infections, which encompasses a wide range of inflammatory conditions and often leads to chronic pelvic pain, infertility, and ectopic pregnancy. There is no vaccine to N. gonorrhoeae and a great need for new antibiotics due to the alarming rise in multidrug-resistance (MDR), which is making emergence of untreatable gonococcal infections a real prospect. Currently only ceftriaxone and azithromycin are recommended for first-line therapy, and clinical isolates resistant to both of those antibiotics have been reported in countries including Denmark, Canada, and Japan. Thus, there is a compelling need for new antimicrobials for gonococcal infections.  Our studies to date of N. gonorrhoeae lipooligosaccharide (LOS) and the human innate immune system have shown that the lipid A portion of LOS is the primary inducer of cytokine-mediated inflammation and investigations by others have shown that the lipid A also facilitates gonococcal infection. These data led us to the concept that targeting lipid A biosynthesis would be an effective approach to combating N. gonorrhoeae infections. We recently reported that inhibition of LpxC, the enzyme that catalyzes the second step of lipid A biosynthesis, was bactericidal for nine multidrug-resistant and human challenge strains of gonococci and reduced cytokine induction without apparent human cell cytotoxicity.  From the LpxC inhibitor data, we postulated that membrane disruption due to the inhibition of LOS biosynthesis was lethal for gonococci. To investigate this, we recently evaluated the bactericidal potential of a 12 amino acid cell-penetrating peptide (CPP) for MDR and human challenge strains of N. gonorrhoeae and found that the CPP penetrated the bacterial membrane and was bactericidal for all nine MDR and human challenge strains of gonococci tested. Importantly, no apparent resistance to the CPP developed in surviving bacteria as susceptibility was the same in bacteria from colonies after exposure to CPP and then retreated. Further, the CPP reduced inflammatory cytokine induction and prevented bacterial cell invasion of cervical epithelial cells in the absence of measurable cell cytotoxicity.  These novel data highlight LpxC and CPP as promising antimicrobials for N. gonorrhoeae and strongly support the hypothesis of this application that inhibiting the biosynthesis of lipid A components with LpxC inhibitors and disrupting outer membrane integrity with CPP will impact bacterial viability and host response to N. gonorrhoeae infection in vitro and in vivo, which will have a therapeutic impact on infection outcomes.  This project is focused on optimizing and testing the efficacy of the CPP and LpxC inhibitor in relevant in vitro assays of bactericidal activity, cytokine induction, hemolysis, and cell cytotoxicity. Mechanistic studies will include investigations of DNA binding, cell permeabilization, proteolysis resistance, protein binding and the effect of the MtrCDE, MacAB and NorM gonococcal efflux pumps. The lead candidate CPP and LpxC inhibitor identified in vitro will be tested for in vivo efficacy, pharmacokinetics and cardiovascular toxicity in an established female mouse model of gonococcal genital tract infection that has been increasingly used for evaluation of candidate antimicrobials for treatment of gonorrhea.  We expect that the results from our studies will demonstrate the efficacy of these two antimicrobials as new therapeutics for N. gonorrhoeae infection, which are urgently needed given the rise in MDR gonococcal strains. This will be the first study of its kind to test these two classes of antimicrobials for efficacy against gonorrhea. </t>
  </si>
  <si>
    <t>I01BX000656-13</t>
  </si>
  <si>
    <t>Immunoregulatory Mechanisms to Combat CNS Pathology During Infection</t>
  </si>
  <si>
    <t xml:space="preserve">Objectives: Cryptococcus neoformans is the most important fungal pathogen causing CNS-related mortality and morbidity world-wide. Although CM is generally viewed as a disease caused by weak immunity, evidence accumulates that exuberant host immune responses significantly contribute to the pathogenesis of CM. To this end, we developed a murine model of CM that reproduces major features of inflammatory CNS injury in CM patients and found that the exuberant CNS inflammation, driven by ultra Th1-polarized T cells and inflammatory monocytes, promotes severe immunopathology with neurological deterioration. Regulatory T cells (Tregs) are the crucial component of this immunoregulatory network, and their dysfunction is linked to inflammatory complications of CM in human patients. Our published and unpublished Preliminary Data now support that Treg play crucial roles in limiting the pathological inflammation within the Cryptococcus-infected CNS. Our preliminary data further show that Treg specifically express chemokine receptor CCR8 and that Treg-recruitment kinetics is paralleled by the upregulation of CCR8 ligand chemokine CCL1, supporting the importance of the CCL1/CCR8 axis in mediating CNS migration of Treg. We show that among all cellular populations within the CNS, Treg are the major, if not sole producer of the immune- regulatory cytokine IL-10 and Amphiregulin (Areg), factor known to promote wound healing and tissue repair. Hypothesis: Hypothesis that CCL1/CCR8-axis-recruited Treg protect against severe CNS damage and subsequent mortality in mice with CM via production of IL-10 and Areg and that Treg-based immunotherapies will reduce morbidity and mortality in mice with CM. To test distinct parts of this hypothesis we will: Aim 1. To demonstrate that CCR8-recruited Treg protect the brain from inflammatory pathology in CM 1.a. determine if Treg limit excessive CNS inflammation during CM, especially reducing pathological elements of the CNS host response 1.b. define whether and how Treg reduce neuropathological processes in the CM-afflicted brain 1.c. demonstrate the dependence of the CCR8 axis for CNS Treg accumulation and their function during CM. Aim 2: To define the therapeutic effects of Treg in CM 2.a. demonstrate that Treg enhancement by IL-2 immune complex therapy protects mice from fatal CM pathology 2.b. determine if CCR8+ versus CCR8- Treg adoptive transfer protects mice from fatal CM pathology Aim 3: To determine the mechanisms by which Treg limit CNS inflammation and promote neurological repair during CM 3.a. determine if Treg-derived IL-10 is required for limiting pathological CNS inflammation during CM 3.b. define whether Treg-derived Areg promotes neurological repair during CM. Research Plan and Methods: This proposal will use our established mouse model of CM, which accurately recapitulates severe paradoxical immune responses experienced by patients with C. neoformans CNS infection. We will manipulate Treg system (remove or expand T reg responses, to determine if they would worsen or improve condition of CM animals, respectively). We will also perform a series of adoptive transfer experiments with isolated Tregs to determine if their administration would alleviate the symptoms. Finally, we will use T- cell restricted IL-10 KO mice and T-cell-restricted Amphiregulin KO mice to determine the molecular mechanism of their anti-inflammatory and CNS protective effect and how they will affect different aspects of CNS pathology in CM. Overall, these studies will provide significant insight on T cell mediated pathology and how Tregs oppose this process during fungal CNS infections, that down the road will likely identify new biomarkers or therapeutic opportunities. </t>
  </si>
  <si>
    <t>I01BX005674-01A1</t>
  </si>
  <si>
    <t>Novel Synergistic Antimalarials with Resistance Reversal Function</t>
  </si>
  <si>
    <t xml:space="preserve">The global impact of malaria remains staggering despite extensive efforts to eradicate the disease. The devastating situation is largely attributed to and aggravated by the emergence and spread of multidrug- resistant Plasmodium falciparum, the cause of the deadliest form of malaria. Preventing and delaying emergence of drug-resistance is an essential goal of antimalarial drug development. Monotherapy and highly mutable drug targets have each facilitated resistance, and both are undesirable in effective long-term strategies against multi-drug resistant malaria. The novel chemotype described in this proposal represents a revolutionary approach. It specifically aims to exploit the strengths of other compounds with ideal traits by making possible a new combination therapy strategy. Our innovative design addresses an immutable parasite target and merges intrinsic potency with resistance-counteracting functions in a single molecule. It represents a novel strategy to expand, enhance, and sustain effective antimalarial drug combinations. Our proposed work in this application seeks to develop novel, potent, safe, inexpensive, and sustainable antimalarial that can be co- formulated with other antimalarials in a synergistic combination to treat malaria, thus supporting world-wide elimination of the disease. The specific goal of this project is to maximize the antimalarial potential of the dual- function acridone chemotype through structural optimization for potency, synergy, pharmacology and metabolic stability; to accomplish preclinical assessment of lead candidates that are developed through this program of research; to evaluate for safety, to investigate the mode of action(s) for these synergistic antimalarial acridones, and to explore the propensity for drug resistance to selected acridone candidates. </t>
  </si>
  <si>
    <t>I01BX004441-05</t>
  </si>
  <si>
    <t>Targeting the Sexual Cycle of Pneumocystis</t>
  </si>
  <si>
    <t xml:space="preserve">Pneumocystis jirovecii is a fungal pathogen that causes pneumonia (PjP) in immunocompromised patients. Trimethoprim-sulfamethoxazole (TMP-SMX) is the first line drug for the treatment and prophylaxis of PjP. However, many patients cannot tolerate TMP-SMX due to severe allergic reactions. Secondary treatments such as pentamidine are either toxic or not as effective as TMP-SMX. PjP remains refractory to most common antifungal drugs necessitating novel approaches for new agent discovery.  Echinocandins, β -1,3 -D-glucan synthase inhibitors, are a newer family of antifungal agents. Reports of the efficacy of echinocandins for PjP have been contradictory, due in large part to the anecdotal nature of the reports and combinations with other agents. However, new data from meta-analyses indicate that a combination of TMP-SMX with echinocandins can lead to a reduction in mortality and improved treatment responses. This new finding together with the novel insights on the effects of echinocandins on Pneumocystis pneumonia we accrued, position us to take the next steps in optimizing and understanding this synergy.  Mouse and rat models of Pneumocystis pneumonia are surrogates for P. jirovecii infection, since no species of Pneumocystis can be cultivated outside the lung. Fortunately, rodent models are predictive of drug efficacy in humans. During the tenure of the previous VA Award, we have made several significant discoveries that we will use to our advantage for the proposed studies, most notably the fact that Pneumocystis spp. are obligated to undergo sexual replication to survive, grow, and transmit the infection. Treatment with echinocandins interrupt the sexual cycle, leading to its eventual elimination.  We will concentrate on the effects of anidulafungin monotherapy (AnM) and combination therapy with TMP- SMX (AnTS), on the P. carinii sexual cycle and the ability of the host to transmit the infection. We posit that as sexual obligates, a better understanding of these treatments on the sexual cycle will lead to more efficient regimens and identify at what point hosts are unable to transmit the infection. Our approaches will employ single cell RNA-seq and in vivo animal strategies. Typically used to interrogate mammalian cells, application of sc- RNA-seq to a human fungal pathogen is highly innovative. The aims of this proposal are to:  Aim 1. Define the perturbations by anidulafungin monotherapy (AnM) and anidulafungin/TMP-SMX combination therapy (AnTS) on the sexual cycle of Pneumocystis carinii using single cell profiling (scRNA-seq). We have shown that scRNA-seq can be used to identify clusters of life cycle stages from BALF of P. carinii-infected rats (Preliminary Data). In the present aim, three groups of P. carinii-infected rats will be employed to achieve our goals: (i) Untreated, infected, and immunosuppressed rats (Control); (ii) infected, immunosuppressed treated with AnM; and (iii) infected, immunosuppressed, treated with AnTS. BALF will be used for scRNA-seq and harvested at 3 time points during treatment. Data from these studies will vastly improve our understanding of the effects of the treatments on the infection and potential synergy.  Aim 2. Temporally assess the recovery of the sexual cycle of P. carinii after release from echinocandins. We have shown that asci return 6-7 days after cessation of anidulafungin treatment. Here we will withdraw AnM and AnTS treatment after the 3-week period while the rats will continue on immunosuppression to allow repopulation of infection. We will use scRNA-seq to determine the life cycle stages that repopulate and at what point the rats can transmit the infection. While we anticipate the AnTS may eradicate the infection, we know that An does not. Concomitant with the weekly scRNA-seq data, we will evaluate when the rats are infectious to immunosuppressed recipient rats. These studies will allow us to examine the early events of the sexual cycle and determine at what point the fungi can transmit the infection and what genes are associated with the infective phase. </t>
  </si>
  <si>
    <t>I01BX006010-01A1</t>
  </si>
  <si>
    <t>Vaccinating at Mucosal Surfaces with Nanoparticle-conjugated Antigen and Adjuvant</t>
  </si>
  <si>
    <t>IK2BX005371-01A2</t>
  </si>
  <si>
    <t>Novel Therapies Targeting Mitochondrial Pathways in Lung Epithelial Response to S. Pneumoniae Infection</t>
  </si>
  <si>
    <t xml:space="preserve">This CDA-2 application proposes a 5-year training program to develop the career of Dr. Nicholas Maurice as he investigates mechanisms of Streptococcus pneumoniae pathogenicity with a focus on how the interaction between bacterial virulence factors and host mitochondrial oxidative DNA damage and repair modulates the innate immune response to pneumococcal infection. His primary mentor, Dr. Ruxana Sadikot, is an internationally-recognized expert in the field of host defense against bacterial pathogens. His mentorship team includes other senior investigators at the Atlanta VA and Emory University with complementary areas of expertise that will contribute to Dr. Maurice’s career development. In addition, Dr. Maurice will benefit from an excellent training environment at the Atlanta VA Medical Center and Emory University with a proven track record of success developing the careers of young investigators. Previous published research by Dr. Maurice identified key virulence factors of the bacterial pathogen, Pseudomonas aeruginosa, that impair innate immunity through attenuation of host epithelial cell mitochondrial bioenergetic function and mitochondrial biogenesis. He demonstrated that genetic and pharmacologic strategies that enhanced mitochondrial biogenesis could promote epithelial host defense. Based on his work investigating mitochondrial biogenesis, Dr. Maurice began investigating another mitochondrial quality control process namely mitochondrial DNA repair. He also began focusing on the bacteria S. pneumoniae given the significant health threat it poses to the veteran population. Preliminary research has identified the novel finding that S. pneumoniae induces oxidative mitochondrial DNA damage and attenuates expression of the DNA repair enzyme, OGG1, in host epithelial cells. Additional data suggest that this pathway may have significant consequences on the epithelial host response to pneumococcal infection. This work has led to the hypothesis that pneumococcal virulence factors such as pneumolysin, a cholesterol-dependent cytolysin, impair host defense through oxidative mitochondrial DNA damage, but targeted enhancement of mitochondrial DNA repair can ameliorate cellular dysfunction and improve the host response to pneumococcal infection. This proposal encompasses three aims. First, the pneumococcal virulence factors responsible for the induction of oxidative mitochondrial DNA injury and attenuation of OGG1 expression in host epithelial cells will be identified. Second, the role of reactive oxygen species-mediated mitochondrial damage and OGG1-mediated mitochondrial DNA repair in the epithelial host response to S. pneumoniae will be defined. Third, in pre-clinical translational studies, novel therapeutic strategies targeting mitochondrial OGG1 will be tested in an in vivo model of pneumococcal pneumonia to determine if enhancing mitochondrial DNA repair reflects an efficacious treatment strategy for S. pneumoniae infection. These studies will provide novel insights regarding host-pneumococcal interactions that have the potential for translation into human clinical studies. Further, the training necessary to achieve these aims will provide Dr. Maurice the skills necessary to develop into an independent physician scientist working at the intersection of multidisciplinary fields of microbiology, mitochondrial biology, pulmonary innate immunity, and redox biology. After being awarded a VA VISN7 Research Development Award, Dr. Maurice became a staff physician at the Atlanta VA Medical Center and joined the faculty of Emory University School of Medicine. He is at a critical stage in his career development and the support of a CDA-2 will enable him to meet his goal of becoming an independently-funded physician-scientist with a goal of improving the health of the susceptible veteran population at risk for acquiring life-threatening infections. </t>
  </si>
  <si>
    <t>I01BX004522-05A1</t>
  </si>
  <si>
    <t>Novel Therapeutic Strategies for ELQ-422, a preclinical Toxoplasmosis Drug Candidate</t>
  </si>
  <si>
    <t xml:space="preserve">The VA is the largest single provider of HIV care in the United States and cares for a substantial number of solid organ and bone marrow transplant patients. Toxoplasmosis causes death and severe disability world- wide and individuals with AIDS are at increased risk of developing toxoplasmosis. First-line antifolate therapy has a high rate of adverse effects that compromise use for treatment and prophylaxis. Antifolates also fail to reduce established brain tissue cysts. A safer, more effective therapy for acute toxoplasmosis and prophylaxis that reduces or eradicates tissue cysts is sorely needed. Endochin-like quinolones (ELQs) are remarkably potent inhibitors of T. gondii replication that are highly effective in mouse models of acute and latent infection. ELQ-422, an ELQ-316 prodrug, markedly increased survival in a mouse model of toxoplasmosis. ELQ-316 and its prodrugs reduced the number of brain tissue cysts in mice, and further reduction occurred with the addition of pyrimethamine. ELQs bind to either the QO site (ubiquinol oxidation) or the Qi site (ubiquinone reduction) of the T. gondii cytochrome bc1 complex (cyt bc1). ELQ-316, a Qi site targeting compound, has been selected for preclinical advancement based on outstanding efficacy and selectivity for the parasite cyt bc1 over the host. ELQ-422 is a prodrug of ELQ-316 that is rapidly converted to ELQ-316 in vivo resulting in a significant increase in oral bioavailability. ELQ-422 appears safe based on toxicity testing in rats. Based on this and other preclinical testing, ELQ-422 stands out as a highly promising lead compound that should be advanced toward clinical studies. Additionally, despite decades of clinical use and extensive preclinical exploration of cyt bc1 inhibitors as anti-parasitic agents, key questions remain regarding the effect of cyt bc1 inhibition on parasite cell biology. Answering these questions would provide insight into mechanisms of parasite persistence and treatment. The aims of this proposal will (1) discover drug targets that are synergistic with cyt bc1 inhibition (2) carry out a mechanism-based drug screen to identify inhibitors that enhance ELQ-316 efficacy and test lead compounds in a model of latent toxoplasmosis. </t>
  </si>
  <si>
    <t>I01BX004630-06</t>
  </si>
  <si>
    <t>Impact of neutrophil heterogeneity on pathogenesis of C. difficile infection</t>
  </si>
  <si>
    <t>I01BX003741-05A2</t>
  </si>
  <si>
    <t>Optimization of therapeutic mAbs to carbapenem resistant Klebsiella clone ST258</t>
  </si>
  <si>
    <t xml:space="preserve">SPECIFIC AIMS Carbapenem-resistant Klebsiella pneumoniae (CR-Kp) is an emerging pathogen in the United States (US) where, according to CDC reports, its prevalence has not decreased as opposed to other multidrug-resistant (MDR) pathogens, and thus it remains a serious threat. Infections with CR-Kp are also a major concern in hospitalized military personnel. CR-Kp predominantly causes sepsis, pneumonia, and urinary tract infections. Healthy people from the community can be colonized with these bacteria. Many second-line reserve antibiotics, such as tigecycline or polymyxin either have low efficacy or are very toxic, especially in patients with compromised renal function. In addition, emerging resistance to newer antibiotics has already been reported. As a result of limited treatment options and increased vulnerability of the infected patient population, mortality is high and ranges from 30-50%. Therefore, efforts are encouraged to develop alternative treatment modalities. Our laboratory has a track record in developing anti-infective monoclonal antibodies (mAbs). In past years we have focused on developing mAbs that target the capsular polysaccharide (CPS) of CR-Kp. The choice to target CPS is justified because both vaccines, as well as Abs that target the capsule of diverse encapsulated bacteria, successfully convey protection. During the coronavirus disease 2019 (COVID) pandemic, cocktails of mAbs that covered the heterogenous spike protein were successfully used to treat severe COVID disease. Based on data from a large epidemiological study (CRACKLE-2), most CR-Kp strains in the US are still assigned to the ST258 clonal group (CG). Although extensive variability of the CPS has been documented, wzi-typing of US-derived CG258 strains indicates that the CPS produced by these strains are predominantly wzi154, wzi29, wzi50, and wzi80. A recent study has reported that another clonal group ST307 is also emerging in the US, especially in Texas. Opposed to CG258, this clonal group is also prevalent among extended-spectrum beta- lactamase (ESBL)+ Klebsiella pneumoniae (Kp) strains. The most recent sequencing data from ST307 strains indicates that these strains all produce wzi173 CPS. In the past funding period, we have successfully developed a novel cross-protective murine mAb 24D11 that binds to many diverse CPSs within the two major clades of ST258. In a murine pulmonary infection model, 24D11 exhibits protective efficacy even if given 4 hours (h) after CR-Kp infection. Most, notably this is the first mAb that also binds to wzi29 CPS expressing CR-Kp. We now propose to humanize 24D11 and test the novel humanized Ab in established animal models. We also propose to generate a high-affinity wzi173-specific mAb, because 24D11 does not bind to this CPS. The wzi173-specific mAb can also be humanized once deemed protective. In vitro and in vivo assays with CR-Kp strains and acapsular mutants will be employed to demonstrate efficacy and CPS-specificity. A collaboration with Dr. Peter Seeberger, who is a glycan array expert (Max Planck Potsdam), has been established to identify the epitope 24D11 binds. The ultimate goal of this project is to deliver two humanized lead mAb candidates that can be developed as mAb-based adjuvant therapy for CR-Kp infection in humans. Lastly, the protective efficacy of aerosolized mAb will be tested and compared to intraperitoneally given mAbs because this mode of mAb delivery could potentially be beneficial for the treatment of other pathogens causing pneumonia. This will address a gap in the current options to treat and prevent life-threatening CR-Kp infections. A solid strategy to generate and identify the best lead candidate mAbs is laid out. We propose that CPS-specific mAbs be used in combination with antibiotics to treat CR-Kp infections. Specific Aim 1: To characterize in vitro and in vivo efficacy of humanized 24D11 (HU-24D11) variants Hypothesis: Humanization of murine mAb 24D11 will preserve its cross-protective efficacy. Specific Aim 2: To generate mAbs that bind to the capsule (wzi173) of ST307 Klebsiella strains Hypothesis: We hypothesize that wzi-specific high-affinity mAbs will cover the majority of CR-Kp strains of CG 307 and also a significant percentage of emerging ESBL+ Kp strains, namely those that produce wzi173 CPS. Specific Aim 3 To test if aerosolization of CPS-specific mAbs can treat pneumonia caused by CR-Kp Hypothesis: We hypothesize that the aerosolization/nebulization of mAbs conveys protective efficacy that is superior to systemic delivery and that the enhanced protective efficacy will be associated with changes in the inflammatory response in the lung. </t>
  </si>
  <si>
    <t>I01BX001786-10A1</t>
  </si>
  <si>
    <t>PGC-1 alpha in Lung Immune Response</t>
  </si>
  <si>
    <t xml:space="preserve">Pseudomonas aeruginosa is a major health challenge that causes recalcitrant multi-drug resistant infections, especially in immunocompromised and hospitalized patients. Multi- and pan-drug resistant strains of P. aeruginosa are increasing threats that contribute to high mortality in these patients (1-3). Hence, there is an urgent need to develop new strategies to combat P. aeruginosa and other resistant pathogens. The pathogenic profile of P. aeruginosa is related to its ability to secrete a variety of virulence factors. Novel therapeutic strategies that strengthen the ability of the host would enhance immune defenses and improve outcomes. Over the previous funding cycle, we elucidated the mechanisms by which lipid mediators regulate the lung’s innate immune responses to P. aeruginosa virulence factors (5-8). We discovered that 15d-PGJ2, stimulates host responses to P. aeruginosa through peroxisome proliferator-activated receptor gamma (PPAR), a ligand- activated transcription factor (9-11). Further, we showed that PPAR agonists inhibit P. aeruginosa biofilm formation and enhance bacterial clearance from the lungs. Studies to determine the mechanisms by with PPAR modulates host response in epithelial cells revealed that P. aeruginosa : 1) inhibit paraoxanase-2, a key mitochondrial enzyme that hydrolyses C12-HSL (12, 13), and 2) inhibit PPAR coactivator 1-alpha (PGC- 1α) and mitochondrial transcription factor A (TFAM), disrupting mitochondrial biogenesis and bioenergetics (14,15). These mitochondrial derangements impaired epithelial ATP production, increased reactive oxygen species (ROS), and enhanced glycolysis to disrupt epithelial barrier integrity and immune function. Most importantly, our new data show that PGC-1α overexpression or activation rescues mitochondrial bioenergetics and epithelial junctional integrity preventing bacterial transmigration in vitro and enhancing clearance of bacteria in lungs of mice infected with P. aeruginosa in vivo. Therefore, we hypothesize that P. aeruginosa evades host defenses by disrupting mitochondrial biogenesis, epithelial barrier integrity, and immune function. Strategies to restore PGC-1α provide a novel therapeutic approach to stimulate mitochondrial biogenesis and enhance immune function in P. aeruginosa lung infections. To test this hypothesis, we propose three specific aims: 1) Investigate the molecular mechanisms by which P. aeruginosa attenuates PGC-1α in host lung epithelial cells.2) Elucidate how attenuation of PGC-1α compromises host epithelial barrier and immune function in response to P. aeruginosa. 3) Define the impact of rescuing PGC-1α activation and mitochondrial biogenesis in P. aeruginosa pneumonia in vivo. The PI’s investigative team provides needed and complementary expertise to advance this paradigm-shifting work focused on enhancing host resistance to invasive pathogens. Successful completion of these integrated studies will provide new insights into the molecular pathogenesis of P. aeruginosa-induced airway epithelial cell dysfunction (Aim 1), define novel pathways perturbing critical host cell functions (Aim 2), and explore new therapeutic paradigms for restoring cell functions involved in host defense (Aim 3). The overarching goal of this proposal is to define novel molecular approaches to rescue host mitochondrial function and immune responses to pathogens such as P. aeruginosa. The impact of these studies is further enhanced by their potential relevance to other pathogens and by the exploration of existing pharmacological tools permitting rapid clinical translation and benefit to veterans infected with virulent pathogens. </t>
  </si>
  <si>
    <t>IK2BX006208-01</t>
  </si>
  <si>
    <t>Mechanism of cryptococcal fitness, innate defense subversion, and the adaptive immune skewing in lungs</t>
  </si>
  <si>
    <t xml:space="preserve">Cryptococcus neoformans (C. neo), is one of the most significant fungal pathogens worldwide. However, much is still unknown on how it interacts with the host to evade and subvert the immune response. Here we propose to study the biological effects of intercepting the trehalose sugar biosynthetic pathway, which our data suggest affects interactions of cryptococcus with multiple lines of host defenses and could serve as an “Achilles heel” for the fungus. Trehalose-6-phosphate synthase (TPS1) catalyzes the first step in the biosynthetic pathway to generate trehalose, a disaccharide that canonically protects C. neo (and other microbes) against stress, which is not synthesized or required by mammalian cells. TPS1 has been described as a virulence factor for C. neo in multiple animal infection models, but the mechanistic underpinnings are undefined. We propose to mechanistically uncover how TPS1-deletion alters fungal-host interactions to drive this increased fungal control.  Our preliminary data show that in murine models of pulmonary infection, trehalose-deficient C. neo (tps1Δ) is very rapidly cleared due to improved immune protection. As such, we hypothesize that cryptococcal TPS1 is required to protect the fungus against all 3 lines of pulmonary host defenses via (1) interference with the local resident defenses; (2) the recruitment/activation of the innate immune cells for early fungal control, and (3) modulation of the adaptive memory responses. We propose that trehalose is required to protect C. neo against innate factors in the alveolar space, such as surfactants. Our preliminary data support a role for the surfactant proteins A and D in trehalose-deficient C. neo control (Aim 1). We also propose that the loss of trehalose facilitates rapid fungal clearance by resident innate immune cells, specifically neutrophils (Aim2). Further, our preliminary data suggest that the loss of Tps1-function by Cryptococcus results in an immunostimulation that supports the development of protective skewing and an adaptive immune memory response (Aim 3). This improved the level of immunoprotection supports that targeting the TPS pathway, apart from directly aiding the fungal removal, can induce long-term protective immune memory effects. Eventually, understanding how trehalose alters cryptococcal interactions with host defenses could support the development of a future class of broad antifungal inhibitors that could aid the treatment of multiple types of fungal infections. In summary, this work will provide novel context for how C. neo avoids pulmonary host defenses and how these interactions can be exploited.  The studies proposed above make up the scientific basis for the VA CDA-2 program that will provide training and career development for Dr. Kristie Goughenour into an independent VA investigator. Dr. Goughenour completes the third year of her postdoctoral training in the Multidisciplinary T32 Research Training Program in Lung Disease. Her primary research focus is on host-pathogen interactions of pathogenic fungi in pulmonary infections. Her training has provided her with both the technical ability and theoretical framework to dissect both the human host factors and the microbial virulence mechanisms that interact to determine the outcomes of infections. This proposal builds upon her skills in molecular mechanisms of fungal pathogenesis and host responses to fungal pathogens to combine into unique expertise in host immune control of pulmonary fungal pathogens and novel mechanisms of fungal immune evasion. Dr. Goughenour will strengthen her expertise in different aspects of immune processes and learn several new technologies. Her mentoring team of 5 top experts in their respective fields has been carefully developed to provide expertise and career support while she transitions towards independence and to provide aid on the proposed studies. </t>
  </si>
  <si>
    <t>IK2BX006543-01A1</t>
  </si>
  <si>
    <t>"Understanding the role of arginine metabolism in antibiotic treatment failure during Staphylococcus aureus infections."</t>
  </si>
  <si>
    <t>IK2BX005609-01A1</t>
  </si>
  <si>
    <t>Epidemiological and Genomic Characteristics of the Widely Disseminated C. difficile Strain, REA Group Y</t>
  </si>
  <si>
    <t xml:space="preserve">Clostridioides difficile is a gram-positive, spore forming, anaerobic bacteria that is the cause of the most common healthcare associated infection. C. difficile infections (CDI) are estimated to cause nearly 450,000 infections and 30,000 deaths within the United States per year. Since the early 2000s, the epidemic strain identified as restriction endonuclease analysis (REA) group BI, PCR ribotype (RT) 027 (BI/RT027) has been the most common cause of CDI in the United States. However, in the past 10 years there has been a drastic change in the molecular epidemiology of C. difficile as BI/RT027 prevalence has decreased. Furthermore, there is evidence that healthcare-associated CDI (HA-CDI) is on the decline and community-associated CDI (CA-CDI) is increasing. One strain identified as REA group Y, which commonly correlates to RT 014 and 020 [Y(RT014/020)], has been endemic in the United States accounting for &gt;5% of all CDI since the 1980s. As BI/RT027 associated CDI has decreased over the past 10 years, Y(RT014/020) related CDI have steadily increased and now account for 10-15% of all CDI. With the rise in CA-CDI, there is rising evidence that Y(RT014/020) resides within an unknown community reservoir. Despite a decades long prevalence and increasing concern with CA-CDI, a detailed molecular analysis of Y(RT014/020) has never been completed. Therefore, our proposal will be to complete a detailed molecular and clinical analysis in conjunction with a rigorous genomic analysis of Y(RT014/020) and BI/RT027 to assess the factors which contribute towards our overarching hypothesis that Y(RT014/020) resides within an unknown community reservoir.  Support from the career development award (CDA) will provide Dr. Skinner with the necessary foundation and training to establish himself as a successful VA biomedical and laboratory clinician-scientist focused on the pathogenesis and epidemiology of C. difficile. The molecular epidemiology of C. difficile has continually shifted over multiple decades. These shifts are the results of underlying pathologic factors which influence strain selection. This innovative project will utilize C. difficile from multiple decades to understand the factors which have allowed for one strain (REA group Y) to remain endemic for decades. This information could be further utilized to understand which factors (i.e., antibiotic exposure) place Veterans at risk for developing a CDI and provide a deeper understanding into the mechanisms by which C. difficile is resistant to particular antibiotics. Therefore, the completion of this CDA will provide a critical foundation for Dr. Skinner and results from this project will be used to support Dr. Skinner's VA Merit Review application to study the mechanism by which C. difficile is resistant to certain cephalosporin antimicrobials. </t>
  </si>
  <si>
    <t>I01BX002624-09A1</t>
  </si>
  <si>
    <t>Role of host sphingolipids against fungal infections</t>
  </si>
  <si>
    <t xml:space="preserve">ABSTRACT  The goal of this project is to study the role of the host sphingomyelin synthases (SMSs) pathway in controlling the infection by Cryptococcus neoformans (Cn). A mouse model of lung cryptococcal granuloma that recapitulates the human granuloma was developed. When these mice become immunocompromised, Cn Dgcs1 disseminates to the brain, causing meningo-encephalitis.1 Thus, Cn Dgcs1 mimics the physiopathology of the infection in immunocompromised subjects with which cryptococcosis is mostly associated.2  SMSs transfer a choline phosphate moiety from phosphatidylcholine (PC) to ceramide, producing SM and diacylglycerol (DAG),3, 4 encoded by SMS1 and SMS2 genes.5, 6 SM and DAG have been implicated in many cellular functions including the activation of pro-inflammatory responses,7 suggesting that the regulation of SMS activity in immune cells may assume a critical role in controlling infections.  Very intriguingly, we found that SM stabilizes cholesterol-rich membrane rafts in macrophages. Depletion (or substitution) of SM in the outer membrane of macrophages dramatically decreases phagocytosis and displaces the Fcg receptor (FcgR) from a clustered to a diffused and homogeneous distribution. This phenomenon was validated when cholesterol was depleted, corroborating the association of the FcgR with lipid rafts. The resulting effect of these depletions is a significant decrease of antibody-mediated phagocytosis of Cn.  The displacement of the FcgR was observed in alveolar macrophages isolated from mice lacking Sms1 (sms1-/-) but this phenotype was more profound in mice lacking Sms2 (sms2-/-). In fact, macrophages from sms2-/- show a profound decrease of antibody-mediated phagocytosis compared to macrophages from sms1-/-. Taken together, these results suggest that SMS2 regulates the internalization of Cn cells by macrophages through the production of SM, which, at the plasma membrane, stabilizes cholesterol-rich lipid rafts for anchoring the FcgR.  MALDI imaging shows that SM is highly enriched in the macrophage ring surrounding the granuloma, where phagocytosis by these immune cells is essential for controlling Cn and single cell RNA sequencing shows that SMS2 is particularly upregulated in macrophages at the granuloma. Intriguingly, the sms2-/- mice cannot form an efficient lung granuloma and Cn cells are escaping and disseminating to the central nervous system. Preliminary flow cytometry shows a different immuno cellular composition in sms2-/- compared to WT mice.  These results are supported by recent genomic data obtained by sequencing healthy patients affected by cryptococcosis showing the presence of genetic mutations in the sphingolipid metabolizing genes. These results suggest that the regulation of SMS at the Cn-macrophage interface in the lung environment has a key role in the regulation of the host immunity controlling the granuloma organization and the overall outcome of the disease.  Based on these studies, we hypothesize that, through the production of SM and DAG, SMS regulates the phagocytosis/killing of Cn and the granuloma site, stimulating an effective host immune response controlling Cn. Thus, we propose the following aims: 1) To determine the immune mechanism by which SMS regulates the organization of Cn granuloma, and 2) To determine the mechanism by which SMS regulates phagocytosis and killing of Cn. By studying the role of SMS during Cn-phagocytes interaction and during the infection we will be able to identify new mechanisms of host protection with important insights into the development of new immunotherapies to better control this life-threatening disease. </t>
  </si>
  <si>
    <t>I01BX002943-09</t>
  </si>
  <si>
    <t>The role of toxins in Clostridioides difficile infection pathogenesis.</t>
  </si>
  <si>
    <t xml:space="preserve">Specific Aims Clostridioides (formerly Clostridium) difficile is a Gram-positive, spore-forming anaerobe, a leading cause of nosocomial infection in the United States, and a significant problem for Veterans receiving care in Veterans Health Administration (VHA) facilities (20–23). The disease state is most often preceded by disruption of the host microbiome in response to antibiotic treatment and is characterized by mild to severe (and often recurrent) diarrhea. Left untreated, C. difficile infection (CDI) can be life threatening with sequelae that include antibiotic- associated pseudomembranous colitis, toxic megacolon, and sepsis.  CDI is dependent on the secretion of one or more AB-type toxins: toxin A (TcdA), toxin B (TcdB), and the C. difficile transferase toxin (CDT, or binary toxin) (24). While TcdA and TcdB are considered the primary virulence factors, multiple studies suggest that CDT increases the severity of CDI (3,6–8). CDT-expressing strains have also become increasingly common, paralleling the overall increase in CDI incidence and severity (25–28). The increasing prevalence of CDT containing clinical isolates and the potential for developing CDT as an effective vaccine antigen necessitate a deeper understanding of the CDT mechanism of action.  CDT belongs to the Iota family of binary toxins and consists of two proteins: an ADP-ribosyltransferase (CdtA) and a cell binding and pore-forming protein (CdtB) that is responsible for translocation of CdtA into the host cell (Fig. 1) (9). Following secretion into the lumen of the gut, CdtB engages host cells by first binding the lipolysis stimulated lipoprotein receptor (LSR) (10). Proteolytic cleavage promotes CdtB oligomerization into a prepore which allows for CdtA binding. The CdtA-CdtB prepore complex is internalized by endocytosis, and endosome acidification leads to CdtB pore formation. CdtA is translocated through the CdtB pore to promote cytopathic changes through the ADP-ribosylation of globular actin (11). The disruption of actin cytoskeletal structure has been associated with the formation of microtubule protrusions that could play a role in C. difficile adherence to the epithelium (12,13). CDT is also thought to suppress an otherwise protective eosinophil response (14), although the mechanism of how this occurs is unclear.  As indicated in our progress report (PR), we observe activation of the NLRP3 inflammasome in the presence of CdtB, but not when CdtA and CdtB are added together (PR, Fig. 4). This result appears consistent with the structure of the CdtA-CdtB complex where CdtA occludes access to the lumen of the heptamer (PR, Fig. 1), but it raises new questions. Since CdtA and CdtB are expressed from separate genes (3), are there times in an infection where CdtB assembles and forms pores in the absence of CdtA? What are the relative concentrations of CdtA and CdtB in vivo? What happens after CdtA is translocated into the cell? One might expect that the CdtB pore that remains in the endosomal membrane would be capable of stimulating NLRP3 activation. Does intoxication with either CdtA or TcdA/TcdB impair this activity? Ultimately, the overarching goal is to define the role of CDT in CDI pathogenesis. Does the NLRP3 inflammasome get activated by CDT in vivo, and, if so, what is the impact? The ability to address these questions requires knowing how much of each toxin is produced over the time course of in vivo infection, where in the gastrointestinal tract each toxin is made, and where the toxins go following release. This will be the focus of Aim 1. Aim 2 will address the overarching question of how CDT contributes to pathogenesis, incorporating information from Aim 1 as it becomes available. These data, derived in the context of a robust murine model of infection should guide decisions of how to assess and mitigate the impact of CDT in human infection. Specific Aim 1: Define the dynamics of toxin production and C. difficile adherence in a mouse model of CDI. When, where, and how much?  We are developing quantitative capture ELISA assays that allow for the quantification of TcdA, TcdB, CdtA, and CdtB protein levels in stool. We will leverage these assays to monitor toxin levels over the time course of murine infection. We will also leverage these reagents for the generation of sensitive and specific toxin imaging reagents. This will allow us to visualize toxin production over the length of the intestinal tract and ultimately identify the cell types affected in the context of infection. Specific Aim 2: Define the role of CDT in the context of CDI pathogenesis.  We will evaluate a panel of defined and isogenic toxin deletion strains in a murine model of infection. We will examine hypotheses from the published literature and our preliminary data, with a directed focus on the possible role of CDT in promoting C. difficile adherence, NLRP3 inflammasome activation, and MAIT cell activation. We will focus on understanding the dynamic changes occurring in the early stages of infection and the potential of synergistic activities with TcdA and TcdB.  The over-arching goal is to provide the mechanistic foundation for understanding the role of CDT function in pathogenesis and the tools to advance this knowledge into effective vaccine development strategies. </t>
  </si>
  <si>
    <t>I01BX005733-01A1</t>
  </si>
  <si>
    <t>Development of DksA-targeted Antibiotics for Treatment of Gram-negative Infections</t>
  </si>
  <si>
    <t xml:space="preserve">Antibiotic resistant infections disproportionately affect veterans and their families. Antibiotic resistant Gram-negative bacterial infections are associated with high rates of morbidity and mortality around the globe, including the men and women actively serving in the armed forces, veterans, and patients in VA hospitals. Options for antibiotic usage are in dangerous decline. Despite this health crisis, only 24 new antibiotics have been approved since 1987. Most newer antibiotics are modifications or reformulations of existing drugs. None of the recently approved antibiotics have novel mechanisms of action, severely limiting mechanistic diversity among available drugs. The transcription factor DksA, an essential component of the stringent response that regulates the pathogenesis of diverse Gram-negative bacteria, is highly conserved among Gram-negative pathogens but is absent from humans. Informed by bioinformatic modeling and structure-activity relationship (SAR), we have generated new chemical entities (NCE) that bind to DksA and have antimicrobial activity against nontyphoidal Salmonella and several other Gram-negative pathogens. Our preliminary pharmacokinetic evaluations indicate that one of our DksA inhibitors is absorbed and distributed in rats, and exhibits excellent antibiotic activity in an acute murine model of Salmonella infection. The ultimate goal of the proposed investigations is to develop soluble compounds against the DksA transcriptional regulator that are endowed with potent antimicrobial activity against Gram-negative pathogens. Specifically, we propose to 1) synthesize new DksA inhibitors with improved antimicrobial activity, and 2) characterize ADME (absorption, distribution, metabolism and excretion) properties and therapeutic potential of DksA inhibitors in animals. Synthesis of DksA inhibitors will contribute to the rational development of novel antibiotics against Gram-negative bacteria that affect veterans and the general population. </t>
  </si>
  <si>
    <t>I01BX001725-13</t>
  </si>
  <si>
    <t>Manipulating a Virulence Switch to Combat Acinetobacter baumannii Infections</t>
  </si>
  <si>
    <t>IK2BX005309-01A2</t>
  </si>
  <si>
    <t>Lung Dysbiosis and Increased Host Susceptibility to Respiratory Pathogens</t>
  </si>
  <si>
    <t xml:space="preserve">Lower airway infections are a significant burden for Veterans. Current therapies commonly involve the use of broad-spectrum antibiotics that lack pathogen specificity and decimates microbial ecology in the human body. The discovery of lung microbiota with the use of next-generation sequencing identified a diverse lower airway microbial community. Our group has shown that the enrichment of the lung microbiota with human oral commensals, such as Streptococcus, Veillonella, and Prevotella, is a hallmark of lower airway dysbiosis associated with increased inflammation and immune exhaustion markers. This dysbiotic signature can be seen in healthy subjects and occurs with higher frequency with chronic inflammatory lung disease such as Chronic Obstructive Pulmonary Disease and lung cancer. In this Veterans Affairs BLR&amp;D CDA2 resubmission, I seek to demonstrate how chronic lung dysbiosis is associated with increased pathogen susceptibility by modulation of the lung immune tone through anaerobic microbial metabolites such as short-chain fatty acids (SCFAs) in a pre- clinical murine model. In our publications, lower airway dysbiosis is associated with increased SCFAs, blunted T cell response to pathogen associated molecular patterns, and increased expression of exhaustion markers and Tregs. My mouse model of induced chronic lower airway dysbiosis and in my preliminary data show increased expression of exhaustion pathways, PD1+ T cells and Tregs in the lung, and increased respiratory pathogen susceptibility in the form of murine mortality and pathogen recovery. The proposed study will use my chronic lung dysbiosis murine model to define the molecular mechanisms leading to the host susceptibility to respiratory pathogens. In Aim 1, I will identify microbiota signatures with the use of metatranscriptome and metabolome approaches present in the chronic murine lower dysbiotic airway, including measurement of SCFA levels and bacterial functions affecting them. I will also test whether SCFAs are sufficient to alter host pathogen susceptibility. In Aim 2, I will identify and test host functional phenotypes of immune exhaustion in my chronic lower airway dysbiosis murine model using fluorescent-activated cell sorting, single-cell RNA-Seq, and assessment of T cell subpopulation function following anti-CD3/CD28 activation. I will also evaluate the role of immune exhaustion on pathogen susceptibility by using checkpoint inhibition during chronic dysbiosis to assess if anti-PD-1 will restore pathogen response. These studies will be performed under the mentorship of Drs. Leopoldo Segal, Xue-Ru Wu, Jun-Chieh Tsay and Jeffrey Weiser. Dr. Segal is my primary mentor and a VA affiliated researcher. He is an expert in systems biology approaches utilizing next-generation sequencing to evaluate airway disease. His expertise in bioinformatic approaches to translational research places him at the forefront of lower airway multi-omic research. My co-mentor is Dr. Xue-Ru Wu who is an expert on urothelial disease and built a career in assessing pathogenic mechanisms that will be highly relevant for my mentorship. Although his expertise is focused on the urothelial tract, his training in experimental design, assessment of molecular mechanisms, and use of murine models will be critical for my scientific training. Dr. Jun-Chieh Tsay is a VA physician scientist with a research focus on lung inflammation in lung cancer. As a co-mentor, he will be a significant resource to assess host inflammation, transcriptomic pathway analysis, and for my career with the VA. In addition, I recruited Dr. Weiser as a co-mentor for his expertise as an international expert in airway mucosal immunity and infection. The mentors and their laboratories, together with the expertise of Veterans Affairs and NYU core laboratories, will provide the optimal setting for the development of my research career. The BLR&amp;D CDA2 will provide the support for my training in the methodologies and techniques necessary to complete the proposed experiments. This proposal will provide the fundamental mechanistic understanding to expand to future investigations involving human cohorts. </t>
  </si>
  <si>
    <t>I01BX003312-10</t>
  </si>
  <si>
    <t>Exploring 2-Biaryl-ELQs for Targeting the Qo and Qi sites of P. falciparum cyt. bc1</t>
  </si>
  <si>
    <t>IK2CX002027-01A1</t>
  </si>
  <si>
    <t>Optimization of Helicobacter pylori-related Disease Outcomes in Veterans</t>
  </si>
  <si>
    <t xml:space="preserve">The PI is a physician-scientist and gastroenterologist whose long-term career goal is to independently lead a respected, multidisciplinary research program that is keenly focused on personalizing Helicobacter pylori (H pylori) management in order to optimize disease-, treatment-, and systems-related outcomes among Veterans. This CDA-2 is designed to transform the PI into VA Merit-funded researcher with methodologic proficiency in big data analysis, genetic epidemiology, and advanced epidemiologic methods, and scientific proficiency in H pylori pathobiology. The PI is well-supported by mentors whose expertise and wealth of unique resources quintessentially bridge her career and research objectives, and by deeply supportive and collaborative institutions. The PI is committed to advancing Veteran health by providing exceptional patient care at the bedside and by conducting cutting-edge, clinically relevant science.  H pylori is the strongest known risk factor for gastric cancer, a malignancy which claims over 780,000 lives annually and remains the 3rd leading cause of cancer-related mortality. This pathogen is also directly causative for other diseases with high morbidity and mortality, including peptic ulcer disease. H pylori infects approximately 28% of all Veterans, with the prevalence exceeding 50% among racial and ethnic minorities. H pylori eradication necessitates 10-14 days of 2-3 antibiotics and high-dose acid suppression. Successful eradication has led to a decreased incidence of gastric cancer and other diseases for which H pylori is causative. However, rising rates of H pylori eradication failure threaten these successes and contribute to the massive burden of antibiotic resistance and other adverse consequences, since eradication failure is managed with repeated courses of therapy. Indeed, in 2017 the World Health Organization designated H pylori eradication failure a research priority area, which speaks to its critical importance and broad health impact. The reasons underlying eradication failure are multifactorial and, apart from antibiotic resistance, have not been completely investigated.  We hypothesize that defining host-level determinants of eradication failure will maximize the initial success of eradication by providing an anchoring point on which to develop a personalized approach to therapy. We further hypothesize that a personalized approach will improve individual treatment response, reduce the unintended downstream consequences of eradication failure and, consequently, improve H pylori- related outcomes among Veterans. In this proposal, the PI will leverage two powerful VA databases, the Corporate Data Warehouse (CDW) and the Million Veteran Program (MVP), the electronic health record- linked genomic biobank, to first construct a cohort of Veterans from each database who completed H pylori testing (approximately 10% of all Veterans based on preliminary data). A sub-cohort of Veterans who were treated and had post-treatment H pylori testing to assess eradication success will also be constructed from MVP specifically (~18,000 of the over 650,000 genotyped Veterans). Using these two cohorts, the PI will define the prevalence of H pylori, the frequency and type of anti-H pylori therapy, select antibiotic resistance patterns, the frequency of eradication failure as well as time trends and regional variations (AIM 1). This will be followed by defining the genetic and non-genetic determinants of H pylori eradication failure using GWAS (AIM 2), multivariable logistic regression and Mendelian randomization (AIM 3) study designs, respectively. Predictive models for antibiotic resistance based on non-invasive data will also be constructed and validated. This work is significant because it will fill critical knowledge gaps of H pylori epidemiology and treatment among Veterans. In future prospective studies as an independent VA investigator, the PI will integrate host-level determinants of eradication failure into a clinical support tool that can be translated to the bedside for personalization of H pylori eradication therapy based on individual-level factors in an effort to optimize Veteran health. </t>
  </si>
  <si>
    <t>I01BX005985-01A2</t>
  </si>
  <si>
    <t>Novel Antibiotic Susceptibility Testing Platform for Detecting Resistant Subpopulations</t>
  </si>
  <si>
    <t xml:space="preserve">SPECIFIC AIMS The World Health Organization (WHO) has highlighted antibiotic resistance as one of the greatest medical challenges of the 21st century [1]. Without new drugs, it is predicted that antibiotic resistant infections will cause 10 million annual deaths worldwide by the year 2050 (surpassing cancer) and by that time add $100 trillion to the world’s healthcare costs [2]. These infections are poised to negate many advances of modern medicine which rely on antibiotics including transplants, chemotherapy, and survival of extremely premature infants, and may even preclude routine or elective surgeries. One form of resistance that is undetected and overlooked is heteroresistance (HR), in which only a minor subpopulation of bacterial cells is phenotypically resistant [3-7]. Even when as infrequent as 1 in 1 million, these resistant cells rapidly expand in the presence of an antibiotic and thus can cause treatment failure [5, 8- 12]. In addition to avoiding monotherapy with an antibiotic to which an isolate is HR to reduce the risk of treatment failure, it may be important to accurately detect HR because we found it can be exploited to guide combination therapy; combination of two antibiotics to which a strain is HR kill the bacteria [13] as each drug kills the subpopulation of cells resistant to the other. As HR is common (&gt;25% of antibiotic-bacteria pairs [3, 5, 13]), accurately and sensitively detecting this phenotype may be critical to ensure effective monotherapy and combination therapy. Unfortunately, clinical antibiotic susceptibility tests (AST) lack the resolution to identify HR [6, 7, 14], and the research laboratory test for HR – Population Analysis Profile (PAP) – is laborious and time consuming. Further, next-generation tests under development are largely focused on rapid testing of a small number of cells and do not have the sensitivity to detect the infrequent resistant subpopulation in HR. New testing platforms must require minimal manual labor, work robustly, and be inexpensive - properties that are often at odds with high sensitivity [15]. There is therefore broad agreement that a new technological approach is required [14]. We propose to develop a new AST platform using white light interferometry to measure the topography (shape of a surface) of a bacterial population grown on each antibiotic [16]. Replicating resistant cells form vertical “peaks” that are easily differentiated from “valleys” of non-growing or dying susceptible cells. In exciting preliminary results, we have demonstrated that interferometry can accurately and specifically detect HR in 1.5 hours, even when the resistant cells are as infrequent as 1 in 1 million. Interferometry is often used in physics and materials science [17, 18] as it is rapid (scan &lt;1 minute), does not require dyes or stains, and provides single nanometer resolution. However, interferometry has not often been applied to biology. Interferometers are inexpensive to construct, work robustly without manual attention, far exceed the resolution of traditional optics, and are therefore well-suited for clinical microbiology laboratory testing. Through the following aims, we will elucidate optimal functional parameters of the interferometry platform, broaden indications, and greatly expand testing of clinical isolates. We expect to generate the most comprehensive and sensitive AST system to guide effective patient care, and potentially save lives. Aim 1. Elucidate optimal functional parameters for interferometry and extension of indications. While we have demonstrated that interferometry can detect HR, there are many parameters of the physical measurements to be taken as well as relating to the sample starting material that we will investigate. We will (Aim 1a) test the scanning magnification, incubation time, and form of data analyzed (e.g., topographic map, curvature map, etc.) to identify the optimal protocol that enhances accuracy and increases speed. We will then (Aim 1b) determine if interferometry is effective on spiked blood cultures, abrogating the need for testing of pure colonies and further enhancing sample processing speed. Aim 2. Robust testing of interferometry platform including prediction of clinical outcomes. We have tested over 300 strain-antibiotic combinations with exceptional accuracy in delineating HR, resistance, and susceptibility. We will (Aim 2a) greatly broaden these studies to all of the most relevant antibiotic-resistant bacteria and antibiotics, including expansion to Gram-positive species. We will (Aim 2b) retrospectively study collections of bacteria from 3 clinical trials, testing the ability of interferometry to accurately detect HR as well as the association of HR with clinical outcomes. Our interferometry platform is a paradigm-shift in AST via the detection of HR. Its incorporation into patient care could have a significant impact on the way antibiotics are selected, which could reduce unnecessary failures, identify combination treatments for the most resistant infections, and save lives. </t>
  </si>
  <si>
    <t>I01BX004677-01A1</t>
  </si>
  <si>
    <t>Determining the value of PBP 7/8 as an antimicrobial target for XDR-A. baumannnii</t>
  </si>
  <si>
    <t xml:space="preserve">Anticipated Impacts on Veterans Health Care. The incidence of infections due to highly resistant Acinetobacter baumannii is increasing. True pan drug resistant (PDR) strains have been reported. Unfortunately, the newly approved antimicrobials ceftolozane-tazobactam, ceftazidime-avibactam, and meropenem/vaborbactam are poorly active against resistant A. baumannii. The need to identify new antimicrobials active against A. baumannii is pressing. Background. We have demonstrated that the A. baumannii low molecular mass (LMM) penicillin binding protein 7/8 (PBP 7/8) is essential in vivo (i.e., required for bacterial survival in a host) in rat pneumonia and subcutaneous abscess infection models, and is required for survival in human serum and ascites. Our initial studies on PBP 7/8 were performed in an antimicrobial sensitive strain AB307-0294. These findings have since been confirmed with the extensively drug resistant (XDR) strain HUMC1. Since our initial observation other investigators, using INseq and Tn-seq, have shown that PBP 7/8 is needed for A. baumannii survival in the Galleria mellonella insect infection model and serum respectively. PBP 7/8 has many characteristics that support its potential as a high value drug target. However, based on studies in rich laboratory medium, LMM PBPs including PBP 7/8 have been perceived to be non-essential. As a result, PBP 7/8 have received scant attention as an antibacterial target and has not been considered for A. baumannii. However, our data contradicts this paradigm and endorses the need for additional studies on PBP 7/8 in XDR A. baumannii. Therefore, our objective is to validate PBP 7/8 as a drug target, delineate mechanisms that mediate its ex vivo and in vivo essentiality, and to identify compounds that inactivate PBP 7/8. Objectives and Methods. To achieve these objectives, studies on PBP 7/8 will be extended to include additional XDR strains of A. baumannii to confirm our findings are generalizable (aim 1). Aim 1 also will also explore mechanisms by which PBP 7/8 enables growth/survival of A. baumannii ex vivo and in vivo and identify the innate host defense factors it protects against. Increasing data support the need to treat infections due to XDR isolates with multiple agents, thereby increasing efficacy and protecting against the development of resistance. Our demonstration that the loss of PBP 7/8 production increases susceptibility to complement and lysozyme mediated bactericidal activity and changes cell structure supports the hypothesis that the inability to produce PBP 7/8 affects permeability, a critical factor in the intrinsic antimicrobial resistance of A. baumannii. Therefore, an additional goal of this proposal will be to assess the whether the loss of PBP 7/8 production enhances the activity of adjunctive therapy with antimicrobials and/or monoclonal antibodies directed against the capsule (aim 2). Additional studies in aim 2 will assess whether the loss of PBP 7/8 affects the production of other PBPs and ampC expression. These data will generate additional mechanistic insights into the consequences of not being able to produce PBP 7/8. Lastly, aim 3 will begin the process of identifying a “tool” compound that is active against PBP 7/8. A live wild-type XDR strain will be screened against a chemical library to identify compounds directed against PBP 7/8 that possess bactericidal activity. Additional orthogonal assays will establish specificity, determine their quality, and prioritize identified inhibitors for downstream optimization and pre-clinical studies. Deliverables from this proposal will validate the paradigm shift on the value of PBP 7/8 as an antimicrobial target and open an untapped venue for the development of a new class of antimicrobial agents against this XDR pathogen. </t>
  </si>
  <si>
    <t>I01BX002073-13A1</t>
  </si>
  <si>
    <t>Molecular Analysis of Bacterial Adaptive Response to Host Reactive Species</t>
  </si>
  <si>
    <t>IK2BX004532-01</t>
  </si>
  <si>
    <t>Mechanisms of Staphylococcus aureus-induced changes in cutaneous T cell networks</t>
  </si>
  <si>
    <t xml:space="preserve">Staphylococcus aureus (S. aureus) is a ubiquitous gram-­positive pathogen that is one of the  most frequent causes of skin and soft tissue infections. Frequently, these infections serve as a  prelude to invasive life-­threatening diseases. The prevalence of severe S. aureus infections  have increased in healthy populations, associated with the development of both drug resistance  and hypervirulence in methicillin-­resistant S. aureus (MRSA) strains such USA 300. The spread  of MRSA-­induced disease during training and mission assignments is a well-­documented threat  to military public health. A wealth of both clinical and experimental evidence suggests that (1)  neutrophils (PMNs) are essential mediators of anti-­S. aureus host defense, and (2) emerging  MRSA strains release toxins capable of killing PMNs, and consequently they can overwhelm  host defense responses and rapidly cause disease in immune competent individuals. The  rapidity of these events suggests a protective vaccine would be the best approach to disease  control. Using a model of healed MRSA skin infection that elicits protective immunity against a  second MRSA skin infection, we provide evidence that the appropriate induction of humoral and  cellular immune responses can separately but synergistically support anti-­MRSA effector  responses and expedite pathogen clearance. The research plan described herein will test the  hypotheses that active immunization against S. aureus is feasible, and that protective antigens  include secreted bacterial virulence factors.  The specific aims are designed to evaluate the  pathogen and host-­derived factors that are required to initiate and maintain ant-­MRSA  protective adaptive immune responses. In specific aim 1 we will identify antigens leading to  protective immunity by systematically measuring the prophylactic effects of skin challenge with  selected knockout strains of MRSA followed by rechallenge with WT MRSA. In aim 2, we will  characterize T follicular helper and the germinal center responses that correspond with anti-­ MRSA protective immunity, and employ Langerin-­DTR mice to delineate the skin DC  requirements for these processes.  In aim 3, we will characterize the  cutaneous T cell signature  corresponding with anti-­MRSA protective immunity by measuring the kinetics and tissue   distribution pathogen specific T cells following infection with strains of MRSA that have been  engineered to express ova peptide OVA 323-­339. After clarifying the adaptive T cell correlates of   anti-­MRSA protective immunity, we will use the Langerin-­DTR system to elucidate the  underlying DC requirements for their induction. Overall the program is designed to dissect the  humoral and cellular immune components required for a protective immune response to MRSA.  Once explored, these data will provide the basis to design and evaluate approaches to a  preventive vaccine.    </t>
  </si>
  <si>
    <t>MEGW0001</t>
  </si>
  <si>
    <t>Gulf War Research Resource (GWRR)</t>
  </si>
  <si>
    <t>MEGW0002</t>
  </si>
  <si>
    <t>Military Exposures Research Program (MERP) Durham CSPEC</t>
  </si>
  <si>
    <t>I50CX002551-01A1</t>
  </si>
  <si>
    <t>Post-Deployment Respiratory Syndrome in Veterans of Iraq and Afghanistan</t>
  </si>
  <si>
    <t>MERP-42-24F</t>
  </si>
  <si>
    <t>Investigating the Link Between Environmental Dioxin Exposure and HFpEF Risk Among Veterans</t>
  </si>
  <si>
    <t>MERP-43-24F</t>
  </si>
  <si>
    <t>Center for Maternal &amp; Infant Outcomes Research in Translation (COMFORT): Examining Military Environmental Exposures in a national cohort of women Veterans</t>
  </si>
  <si>
    <t>MERP-44-24F</t>
  </si>
  <si>
    <t>Military Exposures, Host Genetics and Epigenetics in Cardiometabolic Health in US Veterans and MVP</t>
  </si>
  <si>
    <t>MERP-45-24F</t>
  </si>
  <si>
    <t>Evaluating the Incidence and Impact of Toxin, Environmental and Burn Pit Exposures in the LIMBIC Prospective Longitudinal Study Cohort</t>
  </si>
  <si>
    <t>MERP-46-24F</t>
  </si>
  <si>
    <t>Mitophagy in pulmonary hypertension: Novel roles of PTEN-Induced Kinase-1 in the pathobiology of pulmonary artery smooth muscle cell proliferation and mitochondrial dysfunction</t>
  </si>
  <si>
    <t>MERP-47-24F</t>
  </si>
  <si>
    <t>Impact of Military Toxic Exposure on Late Life Functioning</t>
  </si>
  <si>
    <t>MERP-48-24F</t>
  </si>
  <si>
    <t>Immune and genetic controls of tissue regeneration in mice and humans</t>
  </si>
  <si>
    <t>MERP-49-24F</t>
  </si>
  <si>
    <t>Early clinical and tissue markers of Agent Orange-associated Parkinsonâ€™s Disease: a way to catch and set up Veterans for curative clinical trials</t>
  </si>
  <si>
    <t>MERP-50-24F</t>
  </si>
  <si>
    <t>Topical eyedrops for reversing acrolein-induced corneal injury and vision loss</t>
  </si>
  <si>
    <t>MERP-51-24F</t>
  </si>
  <si>
    <t>PM2.5 Exposure and Prostate Cancer Incidence and Aggressiveness</t>
  </si>
  <si>
    <t>MERP-52-24F</t>
  </si>
  <si>
    <t>Improving the Care of Veterans with Deployment Related Respiratory Disease Through Translational Research</t>
  </si>
  <si>
    <t>MERP-53-24F</t>
  </si>
  <si>
    <t>Adipose stem cells' niche in obesity</t>
  </si>
  <si>
    <t>MERP-54-24F</t>
  </si>
  <si>
    <t>Understanding the Gene-Environment Interactions of Agent Orange exposure in Alzheimer's Disease and Related Dementias</t>
  </si>
  <si>
    <t>MERP-55-24F</t>
  </si>
  <si>
    <t>Spatial Metabolomics of PFAS and Links to Multi-Organ Disease</t>
  </si>
  <si>
    <t>MERP-56-24F</t>
  </si>
  <si>
    <t>Female Lung Cancer Susceptibility due to Military-related Respiratory Exposures</t>
  </si>
  <si>
    <t>MERP-58-24F</t>
  </si>
  <si>
    <t>Dermatomyositis in Veterans exposed to inorganic particulate matter</t>
  </si>
  <si>
    <t>IK2CX002336-01A2</t>
  </si>
  <si>
    <t>Genetic architecture of substance use disorders and major depression</t>
  </si>
  <si>
    <t xml:space="preserve">Major depressive disorder (MDD) occurs commonly among individuals both with alcohol use disorder (AUD) and prescription opioid use disorder (POUD) and such comorbidity is highly prevalent in Veterans. Given the poor outcomes (e.g., relapse, treatment drop out, impaired functioning) and increased mortality of individuals with these comorbid disorders, a better understanding of their etiology and the basis for the comorbidity is of great clinical importance. Although common pathways for the development of these comorbidities have been proposed (e.g., self-medication), the shared genetic pathways of MDD and these substance use disorders (SUDs) have not been well characterized, an effort that is complicated by phenotypic heterogeneity. For example, not all individuals present with the same rate of substance use or severity of SUD symptoms. Consistent with the phenotypic complexity, these SUDs are likely to be genetically heterogeneous, with multiple genetic pathways leading to AUD or POUD. Thus, by refining the SUD phenotype and reducing the phenotypic heterogeneity, studying a large number of well-defined cases and controls, we may reduce the genetic heterogeneity and identify true genetic associations. Moreover, the Million Veteran Program (MVP) sample makes possible the investigation of causal pathways. The objectives of this CDA-2 proposal are to characterize the genetic architecture of AUD and POUD, with and without MDD, identify novel relationships between genetic liability for the disorders and other phenotypes (i.e., pleiotropy), and specify causal pathways using the MVP sample. The specific aims are to: (1) identify Veterans with AUD, POUD, and co-occurring MDD and characterize their depressive symptomatology and substance use using ICD-9/10 diagnoses and self- report measures; (2) assess the genetic architecture and causal relations of AUD and AUD with co-occurring MDD; and (3) the genetic architecture and causal relations of POUD and POUD with co-occurring MDD.  Using all available data, Veterans with AUD will be identified in VINCI and categorized based on the presence co-occurring MDD. Similarly, Veterans treated chronically with prescription opioids who have been diagnosed with an opioid use disorder will be identified and their MDD history ascertained. Data on key medical and psychiatric comorbidities (e.g., pain, PTSD) will also be extracted. Control and comparison groups of Veterans without comorbid AUD or POUD and MDD and with MDD alone will be ascertained. We will also extract self-reported alcohol consumption data using the Alcohol Use Disorders Identification Test- Consumption and self-reported depressive symptoms using the Patient Health Questionnaire-2, both administered regularly in primary care. Three separate genome-wide association studies of individuals with an SUD (first AUD, secondly POUD) with MDD, an SUD without MDD, and MDD (no SUD) will be conducted on the GenISIS platform using PLINK. Using summary statistics from these GWAS, polygenic risk scores (PRS) will be calculated in 3 independent samples (the next release of MVP [N = ~200,000], the PennMedicine BioBank [N = &gt;63,000], and the Yale-Penn sample [N = &gt;17,300 deeply phenotyped individuals]). We will also perform downstream analyses (e.g., SNP h2, annotation, genetic correlation), phenome-wide association analyses of the PRS in independent samples, and Mendelian randomization to assess genetic causal relations.  By improving our understanding of the genetic architecture and causality of comorbid SUDs and MDD, these findings will inform prevention and treatment of SUDs and MDD by identifying individuals at greatest risk, elucidating novel biological pathways for medications discovery, and informing personalized treatment. This effort will also contribute to the VA’s efforts to treat depression, a leading contributor to suicide risk, further underscoring its clinical implications. This CDA-2 will also provide the applicant with focused training in genetics, bioinformatics, advanced statistical methods, and grantsmanship to prepare her for a successful VA research career focused on improving the quality of life for Veterans with SUDs and comorbid disorders. </t>
  </si>
  <si>
    <t>IK2BX006936-01A1</t>
  </si>
  <si>
    <t>Role of central amygdala dynorphin neurons in mediating chronic alcohol induced changes in acute stress responsivity</t>
  </si>
  <si>
    <t>IK4BX006799-01</t>
  </si>
  <si>
    <t>BLRD Research Career Development Transition Award Application</t>
  </si>
  <si>
    <t>IK2BX005058-01A2</t>
  </si>
  <si>
    <t>Investigating the Genomic Architecture of Anxiety and Overlap with Mental Health Disorders in the Million Veteran Program.</t>
  </si>
  <si>
    <t xml:space="preserve">Project Summary/Abstract  Anxiety disorders cause significant distress on a personal level, and cost &gt; $40,000,000,000 annually in the United States alone. They are common, with lifetime prevalence estimated at about 28.8%. These disorders are frequently co-morbid with other psychiatric disorders such as major depression (MDD) and post-traumatic stress disorder (PTSD). These disorders may share commonalities in the underlying genetic architecture that influences the risk for disease. More than 90% of patients with generalized anxiety disorder (GAD) present with additional comorbid psychiatric diagnoses. PTSD, sometimes considered an anxiety disorder, has been shown in a 20- year longitudinal cohort of veterans to present more commonly as comorbid with anxiety and/or depression than as a lone diagnosis. Up to 90% of individuals with PTSD may present with comorbid anxiety disorders. We propose to study the underlying genetic architecture of anxiety disorders and how they overlap, interact with and influence other co-morbid disorders. We will perform genome-wide association studies in the Million Veteran Program sample (~200,000 informative individuals and growing), UK Biobank (~100,000 individuals), and All of Us (~36,000 informative individuals and growing) using anxiety traits to investigate the genetic architecture of anxiety disorders. We will perform sex and ancestry stratified as well as joint-analyses to search for sex or ancestry specific variation. Sex-chromosome-wide association studies will be conducted in the same samples. The sex chromosomes (and mitochondrial DNA) are understudied in genetics, with most studies focused on the autosomes. This is despite evidence for a role for the polyamine system in depression, stress disorders and suicide and the gene for the rate-limiting enzyme in polyamine catabolism, “spermidine/spermine N1-acetyltransferase 1” (SAT1) being found the X-chromosome. It is critical to include the sex-chromosomes for a complete picture of the genetic architecture of disease. Finally, we will seek to use functional genomics, polygenic risk scoring, and causal inference to assay the functional importance of lead findings, genetic overlap and liability to related traits, and potential for clinical translation of findings. </t>
  </si>
  <si>
    <t>I01BX005118-01A1</t>
  </si>
  <si>
    <t>Role of amygdala inhibitory circuit neuromodulation in stress disorders</t>
  </si>
  <si>
    <t xml:space="preserve">Project Title: Role of amygdala inhibitory circuit neuromodulation in stress disorders Project Summary Traumatic stress exposure can lead to long-term stress disorders and represents a considerable risk factor for suicide. Stress disorders such as posttraumatic stress disorder (PTSD) and alcohol use disorder have significant links with suicidality and are characterized by plasticity of neural circuits and neurochemical signaling in the amygdala, particularly in the basolateral complex of the amygdala (BLA). The BLA integrates neural inputs from multiple sources and assigns emotional valence to information by establishing distinct streams of information outflow. BLA circuits process inputs to form emotional memories based on the excitation/inhibition balance set by the relative excitatory and inhibitory synaptic inputs to the principal output neurons of the BLA. While potentiation at excitatory synapses is the foundation of memory formation, inhibitory circuits regulate the excitation/inhibition balance to control synaptic potentiation, and neuromodulatory signals tune the synaptic interactions. Noradrenergic modulation is thought to signal arousal and contribute significantly to the emotional salience of information processed in the amygdala. Our preliminary preclinical findings in mice suggest that norepinephrine (NE) exerts robust regulatory control over GABAergic parvalbumin (PV) and cholecystokinin (CCK) inhibitory inputs to the BLA principal neurons, and that this control is compromised following traumatic stress exposure. We propose to characterize the noradrenergic modulation of PV and CCK synaptic inputs to the BLA principal neurons, and to define the role of noradrenergic modulation of synaptic inhibition in BLA- mediated fear memory formation. We will target the noradrenergic afferent regulation of PV and CCK interneuronal circuits using chemogenetic and optogenetic strategies. We will interrogate local PV and CCK interneuron inhibitory synaptic signaling in the BLA for noradrenergic neuromodulation using patch clamp recordings in slices of amygdala. We will use behavioral paradigms to determine the role of the noradrenergic modulation of BLA inhibitory circuits in fear consolidation and extinction. Finally, we will test for traumatic stress- induced plasticity of the noradrenergic modulation of inhibitory circuits and the PV and CCK circuit regulation of fear learning. These studies together will reveal the mechanisms of the noradrenergic modulation of BLA circuits and provide important insights into the role(s) of distinct perisomatic inhibitory circuits in the control of BLA- dependent fear memory formation, as well as into how these circuits are disrupted by traumatic stress exposure. </t>
  </si>
  <si>
    <t>I01BX005882-01A2</t>
  </si>
  <si>
    <t>Effects of repetitive low-level blast exposure on fear learning and extinction in a rat model of mild traumatic brain injury</t>
  </si>
  <si>
    <t xml:space="preserve">Traumatic brain injury (TBI) has been linked to a variety of chronic mental health problems in veterans. A striking feature in the most recent veterans returning from Iraq and Afghanistan has been the overlap between a history of blast-related mild TBI (mTBI) and post-traumatic stress disorder (PTSD). In many symptoms that follow mTBI persist and evolve into a chronic postconcussion syndrome. In addition, in some new symptoms develop or old symptoms progress and mounting evidence suggests TBI is a risk factor for later development of neurodegenerative diseases. In collaboration with a Department of Defense investigator, Dr. Stephen Ahlers, we have been studying a rat model of blast overpressure injury that was developed to mimic a blast- related human mild TBI or subclinical blast exposure. Blast-exposed rats exhibit chronic cognitive and PTSD- related behavioral traits including altered fear learning. These traits are present for over one year after blast exposure and develop in a delayed and progressive manner. Fear learning has been extensively studied in rodents for its relevance to PTSD. Blast-exposed rats thus provide a model for how a physical injury alters fear responses. An mGluR2/3 antagonist improved blast-related behavioral traits including reverting altered fear learning. We later found mGluR2 elevated in a time dependent manner that correlated with the blast-related behavioral phenotype's appearance. Here building on insights that we have developed from over a decade of study of this model, we will explore how blast affects the expression and pathobiology of fear leaning. In Specific Aim 1 we will explore how in a time dependent and region-specific way blast exposure alters mGluR2 related signaling and synaptic protein formation during Pavlovian fear learning. These studies will in particular test the hypothesis that development of PTSD-related behavioral traits following blast exposure involves a degenerative process that preferentially affects hippocampus and involves altered mGluR2 related signaling and synaptic protein formation. We will study fear learning in rats at 6 weeks (before altered fear responses develop) and 8 months (after altered fear responses appear) following blast exposure. Studies will include male and female rats treated with the mGluR2/3 antagonist LY341495. Specific Aim 2 will examine how in a time dependent and region-specific way blast exposure alters the anatomic activation pattern of immediate early genes during Pavlovian fear learning as well as whether dendritic spines and their dynamic remodeling are affected. This aim will provide the anatomic correlates to test the hypothesis that blast injury preferentially affects hippocampus. The mGluR2 dependence of blast effects on fear learning and expression will be explored in Specific Aim #3 by knocking down mGluR2 on a regional basis using adeno viral associated vectors (AAV). In specific aim #4 using single nuclei RNA transcriptomics we will explore why blast exposure alters fear learning including why an mGluR2/3 antagonist rescues blast effects on fear learning and whether tumor necrosis factor α (TNFα)-related signaling may be involved. Collectively, these studies will examine the anatomic and molecular basis for why blast exposure affects fear responses using a rat model, which mimics human mTBI or subclinical blast exposure. </t>
  </si>
  <si>
    <t>I01BX006043-01A1</t>
  </si>
  <si>
    <t>The role of cerebellar endocannabinoids in the reconsolidation and extinction of fear memory</t>
  </si>
  <si>
    <t>IK2BX006118-01A2</t>
  </si>
  <si>
    <t>Identification of Brain Circuits Underlying Fear and Panic</t>
  </si>
  <si>
    <t xml:space="preserve">2. Specific Aims  In post-traumatic stress disorder (PTSD), defensive responses to perceived threats are often exaggerated. While normally adaptive for survival, these responses become highly disruptive when disproportionate to actual needs. Defensive responses fall along a spectrum ranging from avoidance to fight-or-flight and are regulated by multiple brain sites working together in coordinated circuits. As an MD/PhD dual-boarded in internal medicine and psychiatry, my long-term goal is to identify how these brain circuits operate in unison and to decode the communications between brain sites that underlie emotions and behavior, and then translate these insights into new treatments for psychiatric illnesses like PTSD, while maintaining clinical excellence in providing comprehensive care for complex patients like veterans.  Studying network-level neural activity requires the ability to record from multiple brain sites simultaneously with high spatial and temporal resolution; Currently, the invasive methods used for such recordings can only be justified for a limited set of people who require neurosurgery. Fortunately, model organisms such as mice show the same spectrum of defensive responses as humans, regulated by the same brain sites, and in response to similar threatening stimuli. Carbon dioxide (CO2) is one prominent threat stimulus shared by humans and animals. CO2 is a naturalistic stimulus – the product of respiration and representing the existential threat of suffocation. People with PTSD or panic disorder have heightened sensitivity to CO2, exhibiting exaggerated defensive responses. This link between CO2 sensitivity in animals and humans and PTSD suggests CO2 as a useful tool to study normal and pathologic defensive responses. The ability to adjust CO2 concentrations also allows different threat intensity levels, and CO2’s central place in respiration enables rapid translation from mice to available human neurosurgical subjects. The immediate goal of this proposal is to study circuit-level defensive responses using awake behaving mice responding to CO2 and predator threats, pre- and post- a traumatic social defeat stressor.  Specific Aim 1: Determine circuit-level neural responses to CO2 inhalation and predator odor before and after a traumatic social defeat stressor. Defensive responses need to address multiple threat modalities to ensure safety and survival. An external predator is a fundamentally different type of threat than the internal CO2 threat. My preliminary data also shows that mice who have undergone a social defeat stressor – a model of PTSD in animals – have increased active defensive behaviors to CO2 exposure compared with non-defeated mice, and that these behavioral changes correlate with changes in the theta and gamma field potential activity.  Custom electrodes will be built and implanted into multiple brain regions of mice, including sites known to regulate defensive responses such as basolateral amygdala, central amygdala, infralimbic cortex, and the dorsal periaqueductal gray. Mice will then undergo separate exposures to CO2 and trimethylthiazoline (TMT, a component of fox odor that is innately fear-evoking to mice) while neural activity and awake behavior are recorded. Then, these mice will be subjected to a social defeat paradigm where they are housed with an aggressor (CD1) mouse. After this traumatic stressor, the mice will undergo repeat CO2 and TMT exposure with neural activity and behavior recording. Neural activity at each site – including individual neuron firing and field potential – and connectivity between sites – including coherence and Granger prediction – will be analyzed. Pre- and post- social defeat behavior and neural signal features will be compared against each other. Control, non-defeated mice will also allow for comparison of naïve exposure to CO2/TMT and repeat exposure. I hypothesize that CO2 and TMT will produce changes to neural activity and brain site connectivity distinct from each other, and that the social defeat stressor will potentiate these neural responses.  Specific Aim 2: Determine if optogenetic manipulation of the BLA can normalize defensive behavior. My preliminary data shows that social defeat stress increases the active, extreme behavior of jumping during CO2 exposure, with concomitant differences in field potential power in the theta and gamma ranges. I also have preliminary data which shows that optogenetic suppression of BLA principal neurons can increase the passive freezing behavior in response to CO2. I therefore hypothesize that optogenetic suppression of principal neurons in the BLA will reduce CO2-induced jumping after social defeat. I also hypothesize that this intervention will shift the neural response back towards pre-stress in both CO2 and TMT. Mice will be injected with virus encoding inhibitory halorhodopsin driven by the CaMKII promoter to target principal neurons and implanted with optic probes and custom electrodes targeting multiple brain sites. They will then undergo the same behavioral paradigms as in Aim 1. This optogenetic manipulation has the potential of nullifying the effects of social defeat; additionally, it will provide valuable insight into how perturbation of a single site in the circuit alters the neurophysiological behavior of the remaining parts, providing insight to further refinement of interventions to alleviate the effects of social defeat stress.  The proposed study will provide an essential first step towards my long-term goal of understanding the quantitative, neurophysiological basis of emotion and illnesses like PTSD; I have assembled a diverse team of mentors to further my training in animal studies, analysis of neurophysiological data, and allow me to perform parallel studies in available human neurosurgical subjects. The training and data I gather from this project will define the coordinated action of multiple brain sites and suggest potential interventions and therapeutic targets, paving the way for future studies in veteran subjects. Ultimately, I expect these studies will provide a foundation of knowledge that could lead to new diagnostics and treatments, including novel neuromodulatory strategies for veterans with severe PTSD. </t>
  </si>
  <si>
    <t>IK2BX006528-01A2</t>
  </si>
  <si>
    <t>Effects of cumulative trauma on hippocampal activity and gene function</t>
  </si>
  <si>
    <t>I01BX005054-01</t>
  </si>
  <si>
    <t>Validation of Immune Dysfunction in Model of Social Stress: Implications for Major Depression Disorder in Veterans</t>
  </si>
  <si>
    <t xml:space="preserve">Project Summary/Abstract At least 30% of Afghanistan and Iraq veterans are affected by Major Depressive Disorder (MDD) and 20% are affected by post-traumatic stress disorder (PTSD) and other stress-related mood disorders. Currently existing pharmacological treatments elicit temporary remission in &lt;50% of patients; thus, there is an urgent need for novel therapeutic approaches to target MDD and psychological stress-related mood disorders. The prevalence of MDD is two- to threefold higher in patients with cardiovascular disease and MDD is associated with 80% increased risk of cardiovascular morbidity and mortality. Clinical studies report higher levels of circulating pro- inflammatory cytokines in patients with MDD and has been replicated in preclinical animal studies of depression. Individual differences in the modulation of cytokine release (most notably IL-6) are associated with susceptibility vs. resilience to chronic social stress in mice. Chronic inflammation and increases in circulatory pro-inflammatory cytokines associated with stress-induced depression is linked with atherosclerotic plaque formation, progression, and rupture, likely contributing to the pathogenesis of cardiovascular disease. Indeed, immune modulatory approaches to neutralize inflammatory cytokines in the periphery produce antidepressant- like behavioral effects following Chronic Social Defeat Stress (CSDS) in mice as well as in humans with depression and chronic inflammation. The concept of resilience, the ability to maintain normal psychological and physical functioning to avoid serious mental illness has topic of significant interest in Veterans during and post-deployment after exposure to psychological stress.Recently, CSDS-associated depression has been linked to impairment of the blood brain barrier (BBB), a series of protective layers including endothelial cells and astrocytes that plays a critical role in maintaining vascular impermeability between the periphery and brain parenchyma. The proposed validation studies implicate that impairment of the BBB may be causally associated with stress-induced mood disorders. In particular, we will validate and expand our understanding how stress influences the region-dependent impairment of the BBB in stress-induced mood disorders, as previously reported by our collaborators Scott Russo, Anne Schaefer, and Miriam Merad in their publication “Social stress induces neurovascular pathology promoting depression”. Using a well-characterized CSDS model of psychological stress in mice that recapitulates many of the symptoms of MDD including social withdrawal, anhedonia, and anxiety, we will explore through novel technological approaches how chronic psychological stress impairs the BBB. In particular, we will utilize a novel endothelial-specific Translating Ribosome Affinity Purification (TRAP) mouse to explore stress-induced transcriptional patterns in multiple mood-related brain regions to determine transcriptomic patterns to psychological stress. To further explore how psychological stress impairs the BBB, we will utilize an innovative mass cytometry (CyTOF) to determine the immune cell profiles in the periphery and brain tissue of susceptible vs. resilient mice and understand how psychological stress mobilizes the innate immune system and causes infiltration of cytokines into the brain. In summary, the proposal in this Merit Review Award for Validation Studies is of importance to Veteran Health. This VA Merit Review Award is to validate recent findings by our collaborators showing that psychological stress in a model of depression impairs BBB permeability and expand our knowledge into how stress induces region-specific endothelial gene expression changes, leading to vascular damage and depression-linked chronic inflammation. The findings of our studies will provide evidence for preclinical studies for novel therapeutic approaches for treating stress-related MDD for Veterans. </t>
  </si>
  <si>
    <t>I01BX005661-01A2</t>
  </si>
  <si>
    <t>Neural regulation of susceptibility to hyperarousal</t>
  </si>
  <si>
    <t xml:space="preserve">Since 2001 nearly 2 million US troops have served in the wars in Afghanistan or Iraq. Common to these hostile environments, exposure to a traumatic stress can lead to post traumatic stress disorder (PTSD). As a result, up to 31% of soldiers suffer from PTSD at some point in their lives. In addition to the debilitating consequences on mental health, PTSD also increases the risk of developing cardiovascular disease. A cardinal feature of PTSD is elevated sympathetic nervous system activity (ie., increased norepinephrine, NE) that is thought to contribute to both the psychiatric symptoms of PTSD and increased risk of cardiovascular disease. In the brain, the locus coeruleus (LC) is the major source of NE, a brain region capable of promoting the behavioral and cardiovascular abnormalities that define PTSD. Therefore, therapies that reduce LC activity, and thus suppress NE release are attractive targets to treat PTSD with comorbid cardiovascular disease. IL-1b accumulates in specific brain regions in stress susceptible individuals and serves to promote LC-NE hyperactivity. We have identified that when rats are confined in a protected region of an aggressive resident’s cage, forced to witness a social trauma in the form of social defeat between two males, it generates long lasting indices of behavioral and autonomic hypervigilance. By conducting this study in males and females, this allows for a parallel understanding of how the LC regulates hypervigilance in both sexes and fulfills a critical gap in knowledge in PTSD pathology. The overarching goal of the proposed research project is to use this animal model of combat-related trauma to identify druggable targets that can suppress neural regulation of hyperarousal. We propose that stress-induced adaptations of IL-1b in the LC initiate the cascade that promotes LC-NE hyperactivity and resulting susceptibly in two ways. 1) IL-1b is chronically upregulated in the LC of witness stress-exposed rats, which directly functions to stimulate LC-NE neurons. 2) IL-1b promotes accumulation of ROS (i.e., superoxide) which, in the LC disengages a major inhibitory input via downregulation of µ-opioid receptors (MOR). Thus, this stress-sensitive LC-NE response is poised to promote the pathophysiological mechanisms underlying LC-NE hyperarousal. The following specific aims will utilize integrative, translational and cutting-edge techniques to test the hypothesis that a combined effect of IL-1b and ROS regulate LC-NE hyperactivity that is central to promoting trauma-induced behavioral and autonomic dysfunction in males and females To achieve these goals, rats will be treated with intra-LC vehicle, IL-1 receptor antagonist (IL-1ra), n-acetylcysteine (NAC, an antioxidant) or a combination of the two. The specific role of these treatments to block behavioral and autonomic indices of hyperarousal will be determined (Aim 1) and the molecular mechanisms modified by these treatments will be identified in unstressed controls and stressed male and female rats in addition, postmortem LC tissue from the VA Brain Bank will also be evaluated (Aim 2). Furthermore, Aim 3 tests the therapeutic capability of intracerebroventricular IL-1ra and NAC administration to reverse the hypervigilant phenotype in order to achieve two major goals: 1) To confirm that the locus of efficacy for the therapeutic effects of anti- inflammatory and anti-oxidant therapy is the LC and 2) to measure cardiovascular telemetry with simultaneous LC electrophysiology in awake behaving animals, demonstrating for the first time the covariance between LC neuronal firing and sympathovagal balance in males and females with a hypervigilant phenotype. The proposed studies are significant because understanding neural mechanisms of susceptibility to hypervigilance will lead to preventative and therapeutic treatments capable of directly enhancing the lives of our veterans. Moreover, this work has the immense potential to help identify preclinical screening of FDA-approved interventions that could be repurposed to treat PTSD hyperarousal in humans and rapidly translated into our veteran population. </t>
  </si>
  <si>
    <t>I01BX005722-01</t>
  </si>
  <si>
    <t>Sex-specific role of CCL5/CCR5 axis in depression and its therapeutic implication</t>
  </si>
  <si>
    <t xml:space="preserve">Summary/Abstract  Major depressive disorder (MDD) is a widespread psychological disorder affecting ~7% population in the U.S. The prevalence is even higher in veterans. It was estimated that approximately 30% of Operation Enduring Freedom (OEF) and Operation Iraqi Freedom (OIF) veterans are affected by depression. Sexual dimorphism in depression is well documented. Women and men differ in the prevalence, symptom presentation, and responses to antidepressant treatment. However, the majority of scientific investigations have been predominantly conducted in male models due to experimental limitations. Chronic social defeat stress (CSDS) is one of the best-established models to study depression and has been largely limited to study male depression. Recently, Dr. Russo's lab developed a female CSDS paradigm that consistently produced depression-like behaviors in female mice and has since been adopted in our laboratory.  Induction of inflammatory cytokines in the periphery contributes to depression-like behaviors both in humans and in experimental models. Previously, it was found that stress-induced peripheral IL-6 plays an important role in determining stress-susceptibility in male mice. Characterization of peripheral inflammation in female mice following CSDS revealed positive correlation between stress-susceptibility and plasma levels of C- C motif chemokine ligand (CCL5), but not with IL-6. Higher level of CCL5 was also reported in human subjects with MDD and higher levels of peripheral CCL5 in women compared to men, implicating sexual dimorphic interactions between CCL5 expression and depression. Gene expression analysis revealed that CCL5 receptor CCR5 was significantly higher in stress-susceptible female mice in the prefrontal cortex (PFC), a brain region known to play important role in depression, and this increase was not seen in stress-susceptible male mice. Cross-examination with human MDD RNA-seq data showed that in female MDD subjects, the level of CCR5 in the ventromedial PFC was 2.8 fold higher compared to the control subjects and this increase was not seen in male MDD subjects, suggesting conserved responses to stress in human and mouse.  CCR5 is a seven-transmembrane G protein-coupled receptor expressed in microglia, astrocytes and neurons in diverse brain regions. Ligand activation of CCR5 has been show to suppress adenylyl cyclase, activate PI3K/AKT and MAPK signaling and alter intracellular Ca2+ mobilization, all of which can influence synaptic function. Based on these observations, we hypothesize that in female mice, defeat stress induces peripheral increase of CCL5 and its interaction with CCR5 in the brain dysregulates synaptic plasticity and promotes stress-susceptibility. We propose to modulate CCL5 in the periphery or manipulate the CCL5/CCR5 signaling, either pharmacologically or genetically in the PFC, and use a battery of neurobehavioral tests, immunological and molecular techniques to test the role of CCL5 and CCR5 in stress-susceptibility in females, and compare the responses to male mice. We will also investigate whether stress-induced neurovascular damage and associated blood brain barrier leakage may facilitate peripheral CCL5 infiltration to the brain. Lastly we will investigate whether oral application of a FDA approved CCR5 antagonist is effective in treating mice with depression-like phenotype and to compare its efficacy with antidepressant fluoxetine.  We believe our approach will greatly enhance our understanding of the pathophysiology underlying depression in female and fill the gap in current scientific knowledge on sex-specific periphery and central mechanisms underlying depressive disorder. The treatment intervention proposed in the application will provide immediate bench-to-bed translation and may significantly improve the health and lives of veterans affected by the stress disorders including depression, anxiety disorders and posttraumatic stress disorders (PTSD), particularly relevant to the health and wellbeing of female veterans. </t>
  </si>
  <si>
    <t>I01BX005984-01A1</t>
  </si>
  <si>
    <t>Recruitment of Cerebellar Circuits to Modulate Cognition, Reward and Avoidance of Threat</t>
  </si>
  <si>
    <t>I01BX005686-01</t>
  </si>
  <si>
    <t>Identifying Novel Brain Proteins Contributing to PTSD and Alcohol Use Disorder</t>
  </si>
  <si>
    <t xml:space="preserve">Post-traumatic stress disorder (PTSD) and alcohol use disorder (AUD) are among the most prevalent and debilitating psychiatric disorders in U.S. Veterans. They are highly comorbid and have shared genetic susceptibility. Treatments for PTSD or AUD are ineffective in many patients, and comorbid PTSD and AUD are often more difficult to treat and associated with more severe symptoms, higher suicide risk, and poorer outcomes. Thus, the overarching goal of this proposal is to identify brain proteins predisposing to PTSD, AUD, or both as potential promising drug targets to support the development of novel treatments for these disorders.  Our proposal builds on insights into the complex genetic architecture of PTSD and AUD gained through large genome-wide association studies (GWAS). GWAS tests allele frequency difference between cases and controls for individual single nucleotide polymorphisms (SNPs) to identify SNPs associated with disease. A genetic locus may have tens to dozens of SNPs associated with the disease. Disentangling which SNPs are important in predisposing to the disease versus those coincidentally associated because they are physically close to important genetic variant sites (i.e., due to linkage) is the next great challenge of human genetics.  To address this challenge, several analytical approaches have emerged to integrate information about genetic control of mRNA expression with GWAS results to identify potentially causal genes. To date, these approaches have focused on mRNA expression, but there are two major advantages gained by focusing on protein expression. First, the vast majority of drug targets and biomarkers are proteins. Second, studying brain proteins directly will provide more confidence on the nominated therapeutic targets because mRNAs may not frequently be optimal surrogates for proteins given the complex post-transcriptional, translational, and post- translational regulation. Thus, we propose to leverage human brain proteomes to test the hypothesis that some genetic variants are associated with PTSD or AUD because they modulate brain protein expression in a way that predisposes to PTSD, AUD, or both.  To test this hypothesis, we will integrate PTSD and AUD GWAS summary statistics, respectively, from participants of the Million Veteran Program and Psychiatric Genomics Consortium with human brain proteomes using the state-of-the-art analytical techniques to identify genes that modulate brain protein expression to predispose to PTSD, AUD, or both. We aim to identify genes with evidence consistent with being causal in PTSD or AUD, which means that they meet the following three conditions. First, the gene has one or more alleles strongly associated with the disease. Second, the brain protein expression regulated by proximal genetic variants (referred to as cis-regulated brain protein level) is associated with the disease. Third, the cis- regulated brain protein expression mediates the effect of the gene on the disease. The causal inference of this integrative strategy has been experimentally tested and shown to be robust.  The first aim of the proposal will focus on merging all available human brain proteomic and genetic data available from our own work and that of our collaborators to estimate effect of SNPs on human brain protein expression. In the second aim, we will integrate PTSD or AUD GWAS summary statistics with the brain protein expression data to identify potentially causal genes for PTSD, AUD, or both. Finally, in the third aim, we will test whether genetic regulation of protein expression for the causal genes identified in Aim 2 is similar in multiple specific brain regions relevant to PTSD or AUD (amygdala, hippocampus, anterior cingulate cortex, and nucleus accumbens).  Findings from our proposed studies will identify specific genes and brain proteins as potential promising targets for further mechanistic study to support novel therapeutic development for PTSD, AUD, or both and will have important and long-lasting impact on the mental health and well-being of Veterans. </t>
  </si>
  <si>
    <t>I01BX005881-01</t>
  </si>
  <si>
    <t>A Gene-by-Environment Genome-Wide Interaction Study (GEWIS) of Suicidal Thoughts and Behaviors in Veterans</t>
  </si>
  <si>
    <t xml:space="preserve">On average, 18 Veterans die by suicide each day. In fact, from 2009 to 2018, more than 64,000 Veterans died by suicide, which is roughly the same number of U.S. military fatalities that resulted from the wars in Vietnam, Iraq, and Afghanistan combined. While heritability estimates for suicidal thoughts and behaviors range from 30- 55%, the genetic basis of suicide remains largely unknown. Our research team has led and participated in many of the largest genome-wide association studies (GWAS) of suicidal thoughts and behaviors to date, including each of the largest conducted in Veteran and military samples. Our most recent work has involved conducting a GWAS of suicide attempts among more than 400,000 Veterans enrolled in the Million Veteran Program (MVP). This study identified multiple pan-ethnic and ancestry-specific genome-wide significant loci associated with risk for attempting suicide among Veterans. Moreover, pathway analyses found evidence of overrepresentation of many biological pathways with high clinical significance, including oxytocin signaling, glutamatergic synapse, cortisol synthesis and secretion, dopaminergic synapse, and circadian rhythm. In parallel, we have been studying a broad array of environmental risk factors for suicidal thoughts and behaviors in Veterans, such as sexual trauma, PTSD, depression, substance use disorders, borderline personality disorder, chronic pain, traumatic brain injury, and sleep disturbance (among others). We are also actively working to identify novel environmental risk factors, including geospatial factors [e.g., socioeconomic status (SES), rurality], many of which have not been previously examined in large-scale genetic studies of suicide risk. We believe that complete understanding of a complex phenotype requires understanding of relevant genetic risk factors, relevant environmental risk factors, as well as the ways in which these risk factors interact. Accordingly, during the next phase of our program of research, we propose to conduct the largest gene-by- environment genome-wide interaction study (GEWIS) of suicidal thoughts and behaviors to date. This work will enable us to identify new ways to improve the identification of high-risk Veterans, while also greatly increasing our understanding of the biological basis of suicide. Our long-term goal is to develop effective screening and intervention strategies to reduce the occurrence of suicide and suicidal behavior among Veterans. The overall objective of this specific application is to discover novel, replicable GxE interactions that increase Veterans’ risk for suicidal thoughts and behaviors. The rationale for this research is that identification of genetic variants, environmental factors, and GxE interactions that are reliably associated with suicidal thoughts and behaviors could lead to improved identification of high-risk Veterans and the discovery of additional clinically-meaningful biological pathways. Such findings could, in turn, lead to new and improved treatment and prevention approaches. In Aim 1, we will determine the environmental risk factors most strongly associated with the occurrence of suicide attempts, suicidal ideation, and suicide deaths within the MVP cohort. In Aim 2, we will conduct the largest GEWIS of suicidal thoughts and behaviors to date to identify novel, replicable GxE interactions predictive of suicide attempts, suicidal ideation, and suicide deaths among Veterans. In Aim 3, in order to evaluate the clinical utility of our findings, we will work with our operational partners to determine if the addition of our top genetic risk factors, environmental risk factors, and GxE interactions improves the predictive utility of the Recovery Engagement and Coordination for Health-Veterans Enhanced Treatment (REACH VET) suicide risk algorithm within the MVP cohort. Findings obtained from the proposed work could fundamentally shift understanding of the biology of suicide, lead to new and improved treatments, and improve VA’s efforts to identify and intervene with Veterans at risk for suicide. As such, the present application has tremendous potential to advanced VA’s mission and improve Veterans’ health, safety, and well-being. </t>
  </si>
  <si>
    <t>I01BX006007-01A1</t>
  </si>
  <si>
    <t>Identification of Demographic, Clinical, and Genetic profiles for Suicidal Behavior in US Veterans</t>
  </si>
  <si>
    <t xml:space="preserve">Suicidal behavior, which includes both suicide attempts and death by suicide, has become an ever-increasing public health concern. Approximately 17 Veterans die by suicide every day (1), with rates highest among younger Veterans (age 18-34). While relatively little is known about its biological basis, epidemiological studies make it clear that suicidality has a substantial heritable component, with heritability estimates of 30- 50% (2). While there is evidence that this heritability is moderated in part by a liability to psychiatric disorders, such as mood disorders, other evidence suggests heritable factors independent of psychiatric disorders (3). It has been observed that the rates of suicidal behavior are particularly high in Veterans with a Serious Mental Illness (SMI) when assessed using the Columbia Suicide Severity Rating Scale (CSSRS) (4). In the Cooperative Studies Program (CSP) #572 study, Veterans with bipolar disorder (BPI) have a suicide attempt rate of 55%, with women Veterans having the highest rate (5). This is compared to the rate of suicide attempt in the Million Veteran Program (MVP) as a whole (3.4%) (6). Recently, the International Suicide Genetics Consortium (ISGC) identified a genome-wide association signal on chromosome 7, which was independently replicated by MVP investigators (7). We are now proposing to conduct a machine learning analysis of the attempted suicide phenotype in BPI using the CSP#572 and MVP datasets. As with all machine learning studies based on electronic health record (EHR) data, one critical issue is that the information on rates of BPI diagnosis and suicidal behavior in the EHR dataset will be incomplete. To circumvent this and make our subsequent machine learning algorithm more effective, we plan to incorporate and leverage the information gained through the CSP#572 (5). Importantly, the ~5400 CSP#572 veterans with BPI were genotyped in parallel with the MVP dataset (5,8) and thoroughly phenotyped using the Structured Clinical Interview for DSM Disorders (SCID; 9) clinical assessment and the gold standard Columbia Suicide Severity Rating Scale (CSSRS; 4), generating a rich collection of relevant phenotypic data. This is a clear advantage for the machine learning project as it gives us more reliable information on the presence or absence of bipolar disorder and suicidal behavior on which to base our machine learning algorithm. In Aim 1, we propose an analysis utilizing demographic variables and clinical comorbidities to screen BPI subjects from the CSP#572 and a matched set of MVP controls for phenotypes relevant to suicidal behavior. Next, we will employ the Polygenic Risk Score (PRS) approach, which can be used to identify individuals with increased genetic loading for various diseases. Finally, we propose to generate predictive models of suicidal behavior using machine learning-based approaches and the Aim 1 sample set. We will then test these results using an independent MVP cohort and in the Utah suicide death replication sample. Public Health Significance: The proposed work has the potential to greatly improve our ability to identify high-risk individuals. If successful, early detection of Veterans at greater risk for suicidal behavior will allow for early intervention and lower suicide attempts and completions. </t>
  </si>
  <si>
    <t>I01BX005918-01A1</t>
  </si>
  <si>
    <t>Biomarker based classification and clustering of Veterans with PTSD</t>
  </si>
  <si>
    <t>I01BX005923-01</t>
  </si>
  <si>
    <t>Glucocorticoid Receptor Mechanisms of Traumatic Stress Pathology</t>
  </si>
  <si>
    <t xml:space="preserve">Incidence of post-traumatic stress disorder is a major problem for the VA, affecting roughly 13% of individuals serving in OIF or OEF. Women appear to be more susceptible to development of PTSD than men, often occurring in the context of sexual assault (which can occur during military service). Frontline treatment options can improve symptoms but do not currently offer a cure. To develop further strategies to this end, it is critical to understand the foundations of the disease process as it develops. The proposal is designed to test the hypothesis that hormonal responsiveness to stress and trauma are critical for driving susceptibility to development of behavior pathologies relevant to PTSD. In humans, PTSD is linked to heightened sensitivity to glucocorticoid signals, due to enhanced glucocorticoid receptor (GR) signaling (due to increased glucocorticoid receptor expression and/or decreased expression of its inhibitory binding partner FKBP5). Both GR and FKBP5 gene variants are linked to PTSD incidence or severity, indicating of a role as trait variable influencing disease development or progression. PTSD-related GR and HPA axis dysfunction are emulated in rodent models, suggesting that they contribute to pathological behaviors associated with trauma. Pathological mechanisms are thought to be driven by disruption of prefrontal cortex-amygdala connections controlling expression of fear, anxiety and emotional memory, processes that are in turn subject to regulation by stress hormones. This proposal tests the hypothesis that post-trauma glucocorticoid signaling disrupts prefrontal (infralimbic) cortex and amygdala circuitry responsible for fear regulation, causing lasting decrements in neurocircuit function and behavior. Here we employ pharmacological, genetic and physiological approaches to understand glucocorticoid control of neurocircuit mechanisms driving posttraumatic pathologies, using a well- characterized and reproducible rodent single prolonged stress (SPS) model to emulate core symptoms of PTSD. Aim 1 uses pharmacological approach to either block or amplify infralimbic cortex glucocorticoid signals in the aftermath of SPS, testing the impact of altered glucocorticoid receptor binding on generation of enhanced anxiety related behaviors, social withdrawal, impaired extinction of fear memories and impaired decision making. Novel machine learning approaches are used to model the constellation of behavioral deficits following SPS and determine how blocking or amplifying infralimbic GR signaling modifies the pathology model. Aim 2 uses a recently-developed conditional rat GR deletion model to test the specific role of the infralimbic GR signaling in mediating stress pathologies, including direct query of GR action across the infralimbic-basolateral amygdala connection. Aim 3 addresses possible mechanisms of post-SPS GR signaling in disruption of infralimbic-amygdala circuit function, employing electrophysiological approaches to test the role of GR signaling in causing long-term pathological reductions in prefrontal excitability. Overall, these data are expected to define the role GR binding in generation of neurocircuit pathology related to PTSD, providing a springboard for evaluating the utility of new or existing GR modulating agents as a putative disease treatment or prevention. </t>
  </si>
  <si>
    <t>I01BX006482-05</t>
  </si>
  <si>
    <t>Genomics of PTSD and Related Traits</t>
  </si>
  <si>
    <t xml:space="preserve">Posttraumatic stress disorder (PTSD) is a major problem among military veterans and civilians alike, yet its pathophysiology is poorly understood. The Veterans Affairs (VA) Million Veteran Program (MVP) is an ideal setting for study of this problem, and we led a Cooperative Studies Program project (CSP#575B), in the MVP context, to identify genetic risk factors relevant to PTSD and related traits; then, the first iteration of MVP025, for which this is a competing renewal. From our prior work, we published PTSD genetics data in Nature Neuroscience, Nature Genetics, Molecular Psychiatry, and other high-impact journals; and other products of the project relating to anxiety, depression, alcohol use, and other traits. Over the course of this project, we have assembled an expert team well-qualified to continue the work. To continue and extend this work, we propose analyses of PTSD and related traits in a larger sample, including epigenetics and whole genome sequence (WGS) data, considering additional kinds of genetic variation, and more extensive post-GWAS analysis. Other work pertaining to PTSD (e.g. resilience traits, individual PCL-17 item phenotypes, and sex- specific analyses) is underway. Some of our key findings have concerned the relationship of PTSD to other psychiatric and medical disorders, for example, cardiovascular disease – we will expand upon this work also. Specific Aims 1. Discovery in the MVP sample 1a. The MVP sample is continuing to expand and with more subjects there will be increased power to map relevant traits. We will continue GWAS of PTSD and related traits, psychiatric and medical, in the expanded sample. There is high comorbidity of PTSD with substance use disorder traits; we will continue also to explore SUDs as well, including alcohol, opioid, cocaine, and cannabis use disorders, and other SUDs. 1b. WGS results and additional microarray results providing better coverage in non-European populations are in-process for the MVP sample. We will make use of these data, as they become available, to investigate copy number variant (CNV) and rare variant associations using array and sequencing data. 1c. Epigenetics study: The first epigenetic (EPIC methylation array) dataset of 49,000 subjects will be released in March 2023 – our team were consulted regarding subject selection and these data will be enriched for PTSD cases and controls. We will complete epigenetic analyses to examine methylation changes related to trauma exposure and PTSD risk and resilience, as well as our other phenotypic areas of interest. 1d. The MVP sample is suitable for advancing work in many populations that are generally understudied. We will investigate PTSD and related traits in participants of African, Admixed American (Latino), East Asian, and South Asian ancestries, and will work to maximize information from all populations, as we have done in our previous work. 2. Understanding shared biology 2a. We will investigate pleiotropy and polygenic overlap between PTSD and related traits using linkage disequilibrium score regression (LDSC) and other methodology. Based on our increasingly-powerful GWAS and meta-analyses, we will use approaches such as LDSC, genomic structural equation modeling, conditional analysis (mtCOJO), case-case GWAS (CC-GWAS), and polygenic overlap (MiXer) to investigate and model PTSD and related subphenotypes and traits’ polygenicity and pleiotropy in the context of (a) the psychopathology spectrum, including a priori and data-driven subtypes; and (b) the human phenome more broadly. We will use GWAS and our other relevant results to identify drug repositioning opportunities. 2b. We will study traits phenotypically associated with PTSD, such as cognitive decline, Alzheimer’s disease, persistent post-concussive symptoms, and other traits, including nutritional traits, in the MVP sample, investigating shared biology and possible causal relationships. We will also investigate drug response pharmacogenomics. 3. Translation 3a. We will extend PRS analysis in the MVP sample and in the Army STARRS longitudinal study (M Stein co- PI) to predict risk for new soldiers and follow up prospectively; and in publicly-available samples such as the UK Biobank – including cross-ancestry PRS methods (POPCORN, covLDSC, etc). This will allow us to evaluate clinical utility and translation between different clinical samples. 3b. Phenomewide association study (PheWAS) and Mendelian Randomization (MR) will be used to improve understanding of traits studied and infer possible causal relationships. Relationships revealed by LDSC and PheWAS will inform trait selection for MR. Our initial focus will be on use of MR to understand causal relationships between PTSD, cannabis use disorder, and alcohol use disorder. 3c. We will also replicate our findings and conduct meta-analyses to increase power and to increase female- relevant results in collaboration with other EHR-linked biobank consortia such as the UKBiobank, Psych- EMERGE network; FinnGen, and the Psychiatric Genomics Consortium PTSD group (in which we participate presently). </t>
  </si>
  <si>
    <t>I01BX006838-01A1</t>
  </si>
  <si>
    <t>Mechanistic investigation of social trauma priming opioid sensitivity</t>
  </si>
  <si>
    <t>I01BX003195-05A1</t>
  </si>
  <si>
    <t>Role of Brain-Derived Neurotrophic Factor in Regulating Neuroinflammation in Mental Health</t>
  </si>
  <si>
    <t xml:space="preserve">Dysfunction in BDNF confers vulnerability to psychosocial stress, and myriad data generated during the initial funding period of this project revealed that disruption of BDNF signaling also potentiated neuroinflammation and inflammation-induced depressive-like behaviors. The US veteran population is well known to suffer high rates of psychological stress and chronic inflammatory conditions as well as disproportionately increased risk of depression and suicide. Understanding the contribution of neurobiological substrates that mediate this increased risk is necessary for developing better treatment strategies to treat suffering US veterans. Unfortunately, mechanism(s) mediating this vulnerability remain elusive. Our recent discoveries suggest that dysfunction in the BDNF system represents a genetic vulnerability factor for the development of depression, and preliminary data have identified therapeutically targetable neural substrates that appear to mediate this vulnerability. More specifically, dysregulation of the kynurenine pathway in the brain has been implicated in the pathogenesis of depressive symptomotology. Of functional significance, two metabolic branches of the kynurenine pathway are physically compartmentalized. The neuroprotective branch that forms kynurenic acid resides in astrocytes. The neurotoxic branch that forms 3- hydroxykynurenine and quinolinic acid resides in microglia. A large body of evidence implicates the kynurenine pathway in depression associated with inflammation. However, a role for this pathway in stress- or inflammation-induced depressive behavior has been largely unexplored. We have recently reported that low-level stress, consisting of psychosocial and environmental challenges, increases neuroprotective factors kynurenic acid and the anti-inflammatory cytokine IL-10 in the forebrain of wild-type, but not BDNF+/- mice. In striking contrast, levels of the neurotoxic kynurenine metabolite 3-hydroxykynurenine are markedly increased in BDNF+/- mice. These observations support our contention that protective mechanisms present in wild-type mice are absent in BDNF deficient animals. Mice with genetic disruptions in the BDNF system exhibit pronounced neuroinflammation, oxidative kynurenine metabolism and depressive-like behavior relative to wild-type mice. Our overall hypothesis is that during exposure to depression risk factors (stress or inflammation), the activity-dependent release of BDNF increases IL-10 production, which in turn modulates kynurenine pathway metabolism resulting in increased levels of kynurenic acid. Under conditions of BDNF deficiency or dysfunction, the absence of these neuroprotective mechanisms results in a stress-sensitive phenotype. We will use BDNF heterozygous mice (BDNF+/- mice), which exhibit marked reductions in BDNF expression, to mechanistically explore the aims proposed. To test our hypotheses in a translationally relevant model, we will use transgenic mice carrying the met allele of the human bdnf gene (BDNFmet knock-in mice). This single nucleotide polymorphism (rs6265) is a risk factor associated with depression and suicide. That the kynurenine pathway may play a role in the brain's response to stress is an innovative perspective, which may provide insight into mechanism(s) mediating vulnerability and resilience. The preclinical experiments outlined in this proposal will serve to increase our understanding of the neurobiological mechanisms underlying the sensitivity of certain individuals to depression risk factors. The proposed experiments will also identify potentially novel therapeutic approaches to mitigate depression symptoms and suicidality in suffering veterans. </t>
  </si>
  <si>
    <t>I01BX006500-01</t>
  </si>
  <si>
    <t>Mitigating Genomic Research Disparities in the Million Veteran Program</t>
  </si>
  <si>
    <t xml:space="preserve">To study and improve healthcare outcomes for our Veterans, the Million Veteran Program (MVP) has collected genetic and electronic health record (EHR) data from more than 650,000 Veterans. As the largest biobank in the world, the MVP presents a unique opportunity to advance our understanding in detecting and treating Veterans with serious mental illnesses (SMI). Nevertheless, prior research has indicated that translational research is often not equitable across demographic groups due to differences in sample sizes and healthcare disparities affecting the quality of the EHR data. Consequently, this proposal leverages novel statistical approaches to boost the effective sample sizes across demographic groups. To achieve these goals, genome-wide and transcriptome-wide association studies will be meta-analyzed using a novel meta-analytic approach, PheMED, that can integrate data of heterogeneous quality to boost sample sizes to detect novel genetic risk loci correlated with SMI related traits. First, PheMED will be leveraged to integrate results from different trait definitions within a given demographic group for 21 different SMI related traits. For example, case definitions for bipolar disorder can be defined based on different code count thresholds, as recorded in the EHR. By leveraging a data-driven approach for integrating different thresholds for defining bipolar disorder cases, PheMED boosts the number of cases across different demographic groups, such as sex and ancestry. These PheMED meta-analyses will facilitate the discovery of new genetic risk loci linked to serious mental illness related traits. The PheMED genome-wide and transcriptome-wide association meta-analyses will then be employed to create polygenic risk scores on a 50% hold out set across different demographic groups. As the prevalence of many serious mental illness related traits depends on sex, this proposal will then leverage existing imputed genetic data to conduct association tests on the X chromosome to improve polygenic risk stratification and detection of genetic variants linked to SMI related phenotypes. Code for implementing this pipeline will be shared with the broader MVP research community to promote equitability in research and advance targeted genetic findings for both male and female Veterans. Subsequently, PheMED will be used to synthesize findings across different demographic groups. Notably, PheMED can also adjust for diluted genetic effects that are driven by hidden gene-environment interactions and phenotype data quality issues that are confounded with sex or ancestry, such as cryptic healthcare disparities coded in the EHR data. These cross-demographic meta-analyses will then be used to discover new genetic variants and to generate improved polygenic risk scores to better detect SMI-related traits. Finally, this proposal will construct data-driven phenotypes for three serious mental illness traits: schizophrenia, bipolar disorder and major depressive disorder. These data-driven phenotypes are generated using machine learning techniques to identify related characteristics in the EHR data and boost sample sizes for demographic stratified and cross demographic genomic analyses. These data-driven phenotypes will then be utilized to detect novel genetic risk loci in genome-wide and transcriptome-wide association studies and improve polygenic risk score performance. By leveraging data-driven phenotypes and novel meta-analytic techniques, to power for performing genomic analyses, this proposal aims to mitigate historic disparities in genomic research and improve the translational potential of precision psychiatry for Veterans across all demographic groups. </t>
  </si>
  <si>
    <t>I01BX006018-01</t>
  </si>
  <si>
    <t>Estradiol treatment of stress-related psychiatric disorders in Veterans</t>
  </si>
  <si>
    <t xml:space="preserve">Stress is a major risk factor for the development of various neuropsychiatric conditions, including depression, anxiety, and post-traumatic stress disorder (PTSD), which disproportionately affect our military personnel and Veterans. We have discovered that brain conversion of 17β-estradiol (E2) from circulating testosterone promotes a maladaptive response to stress in male mice. We have found that the absence of E2 in brain, but not testosterone per se, underlies this susceptibility. Our preliminary data provides evidence for the effectiveness of E2 as a novel antidepressant and have established a circuit-based mechanism through which stress interacts with hypogonadism to mediate depressive-like behavior in males. We hope to translate these basic scientific discoveries into tangible benefits for military personnel and Veterans of both sexes who urgently need improved care for stress-related disorders. While E2 is not a viable treatment in human male populations due to its peripheral side effects, the E2 bioprecursor 10β,17β-dihydroxyestra-1,4-dien-3-one (DHED) overcomes this limitation by delivering E2 directly to the brain after conversion by NADPH-dependent reductase. Unfortunately, DHED has poor oral bioavailability, which limits its potential use as a novel therapeutic in patients. We propose to advance knowledge regarding the role of targeting E2 signaling as a treatment mechanism for stress-induced neuropsychiatric disorders, and further the discovery of a brain-selective and orally bioavailable prodrug of DHED based on the previously characterized structure of the molecule. In Specific Aim #1, we will use rodent models of psychiatric disease treatment effectiveness to further determine the role of E2 signaling in mediating stress susceptibility in males. These studies will address hypogonadism- and age-dependent mechanisms of enhanced susceptibility to stress and pathological fear, relevant to neuropsychiatric conditions that disproportionately affect those who have served in the military. This will help identify which psychiatric disorders, in addition to depression, may be most amenable to E2-mediated treatment. In Specific Aim #2, we will assess candidate prodrugs for improved oral bioavailability. We will determine the oral bioavailability of DHED prodrugs by comparing levels of DHED and E2 in the brain following intravenous and oral administration in male and female rodents. Those prodrugs that exhibit favorable oral bioavailability and E2 production in the brain will be tested for in vivo response to E2-related biomarkers and therapeutic efficacy for stress-related phenotypes. At completion of our experiments, we will have an improved understanding of the role of estrogen signaling in depression, PTSD, and other stress-influenced neuropsychiatric conditions in males and have better defined a novel treatment approach for both males and females with estrogen responsive disorders. Additionally, we will generate preclinical data that will support a future treatment for military personnel and Veterans suffering from stress-induced neuropsychiatric conditions. </t>
  </si>
  <si>
    <t>I01BX004189-05</t>
  </si>
  <si>
    <t>Large-scale transcriptome and epigenome association analysis across multiple traits</t>
  </si>
  <si>
    <t>IK2BX006536-01A1</t>
  </si>
  <si>
    <t>Integration of multi-omic data and biological validation for gene prioritization in PTSD risk loci</t>
  </si>
  <si>
    <t>IK2RD001336-01A2</t>
  </si>
  <si>
    <t>Environmental Moderators of Genetic Liability for Suicidal Thoughts and Behaviors in US Veterans: A Multi-Omics Approach</t>
  </si>
  <si>
    <t>I01BX004693-05A1</t>
  </si>
  <si>
    <t>The orexin system as a target for PTSD and comorbid psychosis</t>
  </si>
  <si>
    <t xml:space="preserve">Psychotic symptoms are highly prevalent in PTSD patients and are typically treated with dopamine D2 receptor antagonists; however, these drugs are associated with significant adverse effects. During the previous funding period, we demonstrated that Suvorexant, an FDA-approved dual orexin receptor antagonist, can reverse stress- induced neurophysiological and behavioral correlates of psychosis in rats. This current proposal expands those studies to provide a circuit-based framework for understanding potential sites of therapeutic intervention for comorbid psychosis in PTSD. Specifically, we will examine a circuit by which the insular cortex, a brain region consistently associated with PTSD and psychosis in human subjects, may regulate dopamine system function (Aim 1) and determine whether manipulation of a circuit involving the projection from insular cortex to OFC can reverse stress-induced alterations in dopamine system function and behavior (Aim 2). We will then examine how orexin receptor modulation alters insular cortex function in control and stressed rats (Aim 3). This proposal will therefore identify a potential novel therapeutic target and inform the development of more effective treatment approaches for PTSD and comorbid psychosis. </t>
  </si>
  <si>
    <t>I01BX003890-05A2</t>
  </si>
  <si>
    <t>Sex differences in susceptibility to a PTSD-like phenotype</t>
  </si>
  <si>
    <t xml:space="preserve">Experiencing an emotionally traumatic event, even without physical injury, results in developing a debilitating condition, termed Post-Traumatic Stress Disorder (PTSD) in an estimated 20-30% of people. Women are affected at twice the rate of men, present with different symptoms and respond differently to the same therapies that are effective for men. This suggests that PTSD has individual susceptibility and is sexual dimorphic. Prevalence of PTSD is higher in military personnel leading to rising costs to the Veteran's Administration and society, in general, due to loss of productivity and quality of life. Since most cases of PTSD are treatment resistant coupled with a high incidence of people with PTSD who do not seek treatment, understanding susceptibility is critical to building resilience and helping reduce the incidence of PTSD. We define susceptibility factors as those that can be identified and manipulated before trauma such that their manipulation alters the acquisition and/or maintenance of PTSD. With the increase in female soldiers and Veterans, it is important to investigate if there are sex differences in susceptibility factors to inform if the same resilience building task will work for both men and women. We previously developed an animal model for revealing individual susceptibility to a PTSD-like phenotype before trauma (RISP model). However, we discovered that different parameters are needed to reveal susceptibility for male and female rats. Exposure to a mild stressor is necessary but not sufficient to reveal susceptibility in males while in females, the mild stressor is sufficient to reveal susceptibility to developing a PTSD-like phenotype. Thus, we propose two models: RISP-M for male rats and RISP-F for female rats and propose to complete the characterization of RISP-F by investigating whether a mild stressor is not only sufficient but also necessary for revealing susceptibility. Using RISP-M, we have identified putative susceptibility factors: impaired hippocampal and medial prefrontal cortex function, and elevated pro-inflammatory cytokines in the medial prefrontal cortex. We also have evidence that pre trauma interventions that engage the hippocampus and medial prefrontal cortex improved post trauma outcomes in susceptible male rats. Whether these apply to female rats is currently unknown. The current proposal builds on our expertise and previous work, supported by the VA. It will test the overarching hypothesis that susceptibility to a PTSD-like phenotype is sexually dimorphic: it requires different behavioral determinants, has different susceptibility factors, and can inform sex-dependent resilience- building interventions with three specific aims: Aim 1: Test the hypothesis that a brief exposure to a mild stressor (cat hair) is necessary and sufficient to reveal susceptibility to a PTSD-like phenotype in female rats; Aim 2: Test the hypothesis that putative susceptibility factors for a PTSD-like phenotype are sexually dimorphic; Aim 3: Test the hypothesis that resilience-building interventions are not sexually dimorphic. The findings will provide the field with a new model for identifying susceptibility to a PTSD-like phenotype in female rats, begin to address whether male and female rats have similar susceptibility factors and inform the development of resilience-building interventions that may need to be different in males and females. </t>
  </si>
  <si>
    <t>I01BX004500-05A1</t>
  </si>
  <si>
    <t>Basal forebrain regulation of default mode and task-on functional network activity: translational modeling of psychiatric disorders</t>
  </si>
  <si>
    <t xml:space="preserve">Specific Aims: The neural mechanisms which support our engagement with the external world necessitate the precise cooperation of specialized functional networks which must dynamically coordinate their activity and interactions as a function of task performance. One such functional network is the default mode network (DMN), a large-scale brain circuit that is activated during quiet wakefulness and deactivated during goal- directed tasks. Abnormalities in DMN functional connectivity and activation appear across many psychiatric disorders affecting veterans, including schizophrenia (Sz), and may be related to cognitive deficits1. These deficits in DMN functional network dynamics have been suggested to be related to perturbations in the balance of cortical excitatory and inhibitory neurotransmission (E/I Balance). Recent evidence suggests the basal forebrain (BF) represents a critical DMN node and may play an important role in the regulation of DMN activity (see review; 2). Our published findings show that optogenetic stimulation of BF parvalbumin neurons (BF-PV) alter cortical E/I balance, eliciting an elevation in spontaneous cortical gamma band activity (&gt;30 Hz; GBA), and behavioral phenotypes linked to psychosis3. Supported by these findings and preliminary data (PD), our working hypothesis posits that BF-PV neurons can regulate DMN activity, via modulation of cortical E/I balance, which is critical to allow efficient task-on network function and promote cognitive performance. This novel work in mice will help illuminate the circuitry behind subcortical modulation of DMN versus task-on network activity and inform novel therapeutic approaches to restore impaired network connectivity in psychiatric disorders affecting veterans. Aim 1: BF activity regulates the transition between DMN and task-on functional network activity. - DMN-like activity will be assessed in control mice and in two translationally-relevant models of NMDA  receptor hypofunction associated with Sz (acute ketamine &amp; Serine Racemase Knockout mice; SRKO).  Functional connectivity measures will be compared between groups to determine if either model displays  abnormalities. These three experimental groups will also be utilized for all aims 2 &amp; 3 described below. - Multi-site local field potential (LFP) recordings will be performed, targeting brain regions associated with  mouse DMN (prelimbic cortex (PrL), retrosplenial cortex (RSC), olfactory bulb (OB) &amp; BF), along with regions  associated with task-on network function (anterior insula (AI), primary visual cortex, dorsal hippocampus). - LFP recordings will be performed when mice are in contexts which will promote (home cage) or suppress  (novel arena) DMN activity. Recordings will then be assessed for effects on neural oscillations, specifically  DMN-like GBA and functional connectivity (coherence, phase amplitude coupling (PAC), Granger causality). - In line with our working hypothesis, our PD show that spontaneous GBA recorded in the BF is elevated  during quiet wakefulness in a home cage and suppressed during exploration of a novel arena, mirroring  activity observed in DMN-associated brain regions. We predict that both ketamine and SRKO models will  show impaired suppression of DMN-like GBA and hyperconnectivity between DMN nodes. Aim 2: BF-PV activity is necessary for temporal precision of altering cortical functional network activity required for performance of behavioral tasks focused on attention and cognition. - We will utilize multi-site LFP activity as described above to evaluate functional connectivity and oscillatory  activity evoked during performance of two operant signal detection tasks which assess executive function  (olfactory Go/No Go task (GnG)) and sustained attention (rodent psychomotor vigilance task (rPVT)). - Optogenetic manipulation of BF-PV neurons (inhibition &amp; excitation) will be utilized to assess changes in  operant task performance and changes in evoked oscillations and functional network connectivity. - PD in the GnG task show a suppression of DMN-like GBA in the PrL preceding correct trials. Further, BF-PV  excitation leads to elevated GBA, altered theta/gamma PAC in the PrL, and impaired task performance. Aim 3: BF-PV modulation of cortical E/I balance provides an essential means of DMN suppression. - Cell-type specific dual fiber photometry will be utilized to simultaneously monitor population activity of PrL PV  interneurons and pyramidal neurons (PYR) to provide a direct means to monitor cortical E/I balance. - Photometry of BF-PV and PrL will be performed during the behavioral paradigms described in aims 1 &amp; 2. - PrL photometry will be combined with optogenetic manipulation of BF-PV to assess impact on E/I balance. - Our PD confirm that optogenetic stimulation of BF-PV neurons enhances PrL PYR activity. - Our PD indicate that BF-PV neuron activity is reduced when mice are shifted from their home cage into a  novel arena. Additionally, in the GnG task, PrL PV neuron activity is elevated prior to correct trial  performance, indicative of a shift in E/I balance. This shift is not evident for incorrect trial performance. Significance: The overarching goal of this proposal is to better characterize the role of the BF in the modulation of cortical network regulation. These experiments will validate mice as an in vivo systems-level model that can be used to enhance understanding of DMN and other aspects of coordinated neural activity important for cognitive processing. These experiments will define the circuitry behind BF-PV-mediated modulation of cortical E/I balance and identify targets for therapeutic restoration of optimal coordinated neural activity in veterans with disorders associated with DMN function, including Sz. </t>
  </si>
  <si>
    <t>I01BX007250-01</t>
  </si>
  <si>
    <t>Integrative Multi-Genomics Approach of the Cortico-Mesolimbic System to Study the Neurobiological Causes forSuicide in Veterans.</t>
  </si>
  <si>
    <t>I01BX006345-01A1</t>
  </si>
  <si>
    <t>Development and translation of a novel radiotracer to image alpha-1 adrenoceptors using positron emission tomography for use in imaging posttraumatic stress disorder</t>
  </si>
  <si>
    <t>I01BX004626-05A1</t>
  </si>
  <si>
    <t>Controlling FKBP51 for the treatment of PTSD</t>
  </si>
  <si>
    <t xml:space="preserve">Though physical wounds have been reduced in recent military conflicts, many Soldiers return home with psychological wounds that manifest as post-traumatic stress disorder (PTSD), depression, and other neuropsychiatric disorders. Some Veterans may be predisposed to these disorders due to the presence of the common rs1360780 single nucleotide polymorphism (SNP) in the FK506-binding protein 5 (FKBP5) gene, which occurs in about 50% of individuals. This SNP is associated with higher expression of FKBP51, the protein encoded by the FKBP5 gene. Data suggest increased FKBP5 expression in the dorsal lateral prefrontal cortex (dlPFC) may be a driver of PTSD and increased FKBP5 levels are reported in the frontal cortex of PTSD patients. Excess FKBP51 dysregulates the hypothalamic-pituitary-adrenal (HPA) axis, the central stress response system. Together, this supports FKBP51 as a potential target for the development of therapeutics to treat PTSD and other neuropsychiatric disorders. The overall goal of this proposal is to develop novel therapeutic strategies to deplete FKBP51, using antisense oligonucleotides, and to validate FKBP51 as a target for regulating resilience in PTSD using mouse models that lack or overexpress FKBP51 exposed to PTSD-like stress. Trauma-induced neuropsychiatric phenotypes and molecular changes will be measured in these studies. </t>
  </si>
  <si>
    <t>I01BX006908-01A1</t>
  </si>
  <si>
    <t>Norepinephrine in threat prediction and PTSD</t>
  </si>
  <si>
    <t>I01BX006069-01A2</t>
  </si>
  <si>
    <t>Bidirectional validation of loci associated with suicide risk using the Million Veteran Data and postmortem human brain</t>
  </si>
  <si>
    <t xml:space="preserve">SPECIFIC AIMS  Although suicide is the 12th leading cause of death in the United States, rates of suicide in Veterans are 21% higher than in civilians12. There is no sensitive and specific method to determine who is at risk for suicide although such a test would help clinicians to save lives. Our laboratories have contributed to the accumulating evidence of altered immune response in suicide. Among other findings, we have detected elevated levels of pro-inflammatory cytokines and altered DNA methylation patterns of genes related to inflammation in blood samples of suicide attempters and in brain from individuals who died by suicide. We also found altered distributions of activated microglia and elevated densities of vessel-associated phagocytes in prefrontal cortex white matter (PFC/WM) after suicide13. The presence of these abnormalities at autopsy strongly points to immunological activity in suicide. We seek to investigate white matter inflammation and additionally, at a cellular level, the abnormalities in suicide through epigenetic and transcriptional studies of glial cells, specifically microglia and oligodendrocytes, involved in neuroimmune processes. We then plan to use these data to undertake transcriptome-wide association studies (TWAS) to identify genes associated with suicidal behavior in Veterans from the Million Veteran Program (MVP) and develop transcript-based models for suicide risk prediction. It is likely that risk genes underlying suicide psychopathology act as part of a gene network/pathway that are expressed in a tissue and cell specific fashion, and through this study, we aim to identify these risk genes and gene networks that contribute to suicide risk to detect associations with biologically meaningful suicide risk loci by leveraging the MVP clinical and genetic data resource from suicidal Veterans.  Neuroinflammatory processes have been linked to major psychiatric and neurological disorders14, 15, but almost nothing is known about white matter glial transcriptional and epigenetic profiles that can inform us about molecular processes that may be specifically associated with neuroinflammation and suicide. Although many epigenetic markers are known, DNA methylation is one of the most well-studied biomarkers in context of suicide research16; and the most stable postmortem. For studies of postmortem brain cases (PBCs), we plan to study 168 autopsy cases who died by suicide or accidental death, consisting of cases with Major Depressive Disorder (MDD), schizophrenia, and non-psychiatric non-suicide cases confirmed by psychological autopsy to be without history of psychiatric illness. We focus on multiple diagnostic groups (i.e., MDD and schizophrenia specifically based on tissue sample availability of well-characterized cases) to avoid possible diagnostic effects, given the transdiagnostic nature of suicide that cuts across multiple diagnoses. Aim 1: To investigate neuroinflammatory markers in white matter tissue specimens in selected PBCs from suicide decedents and non-psychiatric controls. We hypothesize that there is increased inflammation in white matter in suicide decedents as compared to non-suicides. We will obtain PFC WM that will be assayed for pro- and anti-inflammatory cytokines, and compare cytokine levels among the suicide vs. non-suicide samples and across diagnostic groups. An inflammatory index of suicide risk will be derived using penalized logistic regression. Aim 2: To investigate white matter oligodendrocyte and microglia transcriptional regulatory changes associated with suicide. We hypothesize that the mechanisms of neuroinflammation in suicide are reflected in transcriptional regulatory abnormalities in glial cell populations of suicides compared to non-suicides. We will perform genome-scale DNA methylation and transcriptional studies on Fluorescence-Activated Nuclei Sorting (FANS) isolated PFC WM oligodendrocytes and microglia cells that are integrally involved in neuroinflammatory processes. Using these data, we will perform statistical modeling and gene network analyses to identify clusters of genes with coordinated transcriptional and regulatory (DNA methylation) changes associated with suicide, comparing suicide decedents vs. non-suicides. To determine whether and how neuroinflammation is manifested at the transcriptional level, we will first correlate levels of differentially methylated or expressed loci, in suicides vs. non-suicides with the inflammatory index identified in Aim 1, and secondly will carryover significant correlates and test, within a formal mediation model, to separate those loci with effect mediated through an inflammatory mechanism on suicide risk from those with other mechanisms. Aim 3: To leverage data on the MVP participants and postmortem brains from suicide decedents to derive genetically regulated gene expression in glia. (1). The genes that show significant differences from TWAS analyses that compare genetically regulated gene expression between suicidal Veterans with and without inflammatory diseases in the MVP will be associated with transcriptional measures that correlate with cytokine levels in the brain (taking findings from MVP back to brain). (2). Genetically regulated expression will be used to construct glial polygenic transcriptome suicide risk score (denoted as glialPTRS). We hypothesize that glialPTRS will be higher in (a) suicide attempters vs. non-attempters within MVP, and (b) inflammatory subtype of suicide attempters within MVP attempters (attempter Veterans with inflammatory diseases compared to those without). Also, glialPTRS will have greater across-ancestry portability over standard SNP-based PRS. Exploratory Aim 4. DNA methylation data in white matter will be used to develop a glial methylation- based risk score (PMRS) for suicidal behavior in the MVP sample. Analogously to Aim 3, we hypothesize that glialPMRS will be higher in (a) suicide attempters vs. non-attempters within MVP, and (b) inflammatory subtype of suicide attempters within MVP (attempter Veterans with inflammatory diseases compared to those without). </t>
  </si>
  <si>
    <t>I01BX006434-01A1</t>
  </si>
  <si>
    <t>Neuronal circuits regulating aversive salience, defensive behavior, and hyperarousal</t>
  </si>
  <si>
    <t xml:space="preserve">Emotional behaviors, such as defensive responses to threat, are often dysregulated in mental illness. Currently, there is a poor understanding of the neural mechanisms that influence and control diverse types and magnitudes of defensive responding. Obtaining such knowledge will provide significant progress toward providing foundational knowledge used for the development of better therapeutics for mental illness. The overall objective of this application is to identify how distributed neuronal circuits control salience assignment during fear learning to influence defen- sive behavior intensity. The central hypothesis is that cholinergic neuromodulatory inputs from the Basal Forebrain (BF) to the Basolateral Amygdala (BLA) and Medial Prefrontal Cortex (mPFC) assist in encoding stimulus salience to inform future defensive responses. The rationale that un- derlies this proposal is that an enhanced understanding of these complex behavioral states and circuits will provide key data for understanding multiple psychiatric disorders emerging from mal- adaptive responses to stress. The proposed research evaluates the central hypothesis with three specific aims: 1) Identify the functional role of specific projection pathways in defining salience during complex fear learning; 2) Determine how cholinergic projection neurons encode stimuli of differing salience; and 3) Define the role of the system in the acquisition of a traumatic memory. The first aim will use viral vector delivery strategies and optogenetics to target and manipulate specific output pathways of the BF. The second aim will use retrograde targeting strategies and fiber photometry to monitor neural activity patterns in specific BF projection neurons while mice transition through escalating levels of defensive responding. Finally, the third aim will use chemo- genetics during an ethologically valid trauma exposure paradigm and measure its effects on phys- iological measures of hyperarousal. The proposed research is innovative because it substantially departs from the status quo by investigating how the brain encodes aversive salience to coordi- nate transitions between defensive behaviors. This will be significant because it will lay a founda- tion that facilitates understanding of the neuronal circuit basis of the maladaptive responses as- sociated with mental illness. Indeed, this systems neuroscience approach to understanding how fear states are encoded will open new avenues of research into the neurobiological underpinnings of anxiety- and trauma-related mental health disorders, such as posttraumatic stress and panic disorder. </t>
  </si>
  <si>
    <t>I01BX007278-01</t>
  </si>
  <si>
    <t>FKBP5 in serotonin neurons: regulation of HPA Axis</t>
  </si>
  <si>
    <t>I01BX006860-01</t>
  </si>
  <si>
    <t>Psychedelic treatment to improve social and cognitive function in preclinical models of schizophrenia</t>
  </si>
  <si>
    <t>I01BX000559-12A2</t>
  </si>
  <si>
    <t>Enhancement of exposure therapy, modeled by extinction learning in rats, using transcranial direct current stimulation</t>
  </si>
  <si>
    <t xml:space="preserve">Posttraumatic stress disorder (PTSD) is debilitating illness, impairing health, well-being, and productivity of 25-30% of combat veterans. Currently approved drug treatments are largely ineffective. Behavioral therapies, including exposure therapy, can be more effective for some, but efficacy is also limited by many factors, including the duration of treatment and the anxiety and distress it can produce, both of which contribute to a high rate of attrition. Many patients cease treatment before completing the full course of therapy, so anything that can enhance the effectiveness of exposure therapy and accelerate clinical improvement would be highly beneficial. Thus, there is a need to identify and investigate new adjunct treatments that can enhance the efficacy of exposure therapy. Exposure therapy is a form of extinction learning. To investigate the mechanisms underlying the beneficial effects of exposure therapy and identify potential entry points for intervention that may enhance it, we have developed extinction learning as a valid preclinical model of exposure therapy in rats. We showed that treating rats with extinction learning was effective in reversing several behaviors impaired by exposure to chronic unpredictable stress (CUS), that model key symptom dimensions of PTSD. However, our standard 16-trial extinction model was fully effective in restoring stress-impaired behaviors that resemble components of PTSD, which made it impossible to detect improvements in efficacy. Therefore, to be able to detect increased efficacy with adjunct treatment, we developed a sub-effective 8-trial extinction procedure, and validated its ability to detect improved efficacy with adjunct treatment. The first purpose of the current renewal is to now use this sub-effective extinction model to test transcranial direct current stimulation (tDCS), a non-invasive, painless, easily administered neuromodulatory treatment, as a potential adjunct strategy to enhance the plasticity induced by extinction in the infralimbic cortex (IL), a sub-region of ventral medial prefrontal cortex (mPFC) that has been implicated in PTSD. Aim 1 will test the hypotheses that tDCS will: a) enhance the efficacy of 8-tone extinction in restoring cognitive flexibility mediated in IL, and improve other PTSD-like behaviors mediated by sub-cortical targets of IL; b) enhance the rescue of afferent-evoked responses in mPFC that have been compromised by CUS; and c) enhance the activation by 8-tone extinction of mPFC and its downstream targets that mediate stress-compromised behaviors. We previously showed that activation of the projection from ventral hippocampus (vHipp) to mPFC is important for the therapeutic effects of extinction. In the last grant period, L-655,708, a negative allosteric modulator of a5-GABAA receptors expressed selectively in the hippocampus, was studied as a potential therapy for stress-impaired behaviors. Because a5 NAMs increase vHipp activity, in Aim 2 we will test TB21007, a more selective and potent a5-NAM, as a potential pharmacological adjunct treatment to enhance the efficacy of extinction. The impact of this project will be to identify readily translatable adjunct treatments that can make exposure therapy better and faster, enhancing the quality of life for veterans struggling with PTSD. </t>
  </si>
  <si>
    <t>I21BX006218-01A2</t>
  </si>
  <si>
    <t>Validating an animal model of female veteran risk factors for postpartum depression</t>
  </si>
  <si>
    <t xml:space="preserve">Postpartum depression (PPD) is a major depressive episode following childbirth that affects 10-15% of women in the general population but nearly 20-40% of female veterans. Current preclinical models of PPD focus solely on civilian risk factors, incorporating single exposures to either gestational or postpartum stress, postpartum hormone withdrawal, or genetic manipulations to investigate underlying mechanisms of PPD. Female veterans have increased exposure to traumatic stressors during their compared to civilian counterparts and face unique stressors upon leaving the military, including significantly increased divorce rate, homelessness, and social isolation. This multitude of exposures represents a key difference from civilian women and may explain the increased PPD rate, as chronic stress exposure is a major risk factor for PPD. This project proposes to validate a new rodent model of PPD (multi-CUS) that mimics the traumatic stress exposures experienced by female veterans. Female rats will be exposed to three weeks of chronic unpredictable stress, followed by mating. On gestational day 10, females will undergo an additional 10 days of stress. During the postpartum period, depressive-, anxiety-like, and maternal behaviors will be assessed and compared to single, gestational CUS-exposed females as well as non-stress postpartum, and non-pregnant stressed females. Multi- CUS will also be validated at the cellular and molecular levels via examination of plasma corticosterone, hormone, and cytokine levels, brain mitochondrial function, and changes in hippocampal spine density. These are all measures that have been demonstrated in validated models of PPD. The lack of preclinical PPD models based on female veteran exposures means that the consequences of these exposures to veteran health are unknown, posing a health risk to a growing VA healthcare population. This has potentially devastating consequences as PPD in civilians can lead to lifelong recurring depression, negative outcomes for offspring, and even suicide. As female veterans have higher reports of suicide ideation and mental health disorders, they are at an increased risk for negative outcomes from PPD. Successful validation of the multi-CUS model will allow for future use of this model to identify how female veteran exposures may alter PPD symptoms, duration, and treatments. </t>
  </si>
  <si>
    <t>I01CX001917-01</t>
  </si>
  <si>
    <t>Phase IIa Trial of a Selective Glucocorticoid Receptor Antagonist in the Treatment ofVeterans with Posttraumatic Stress Disorder (PTSD)</t>
  </si>
  <si>
    <t xml:space="preserve">Posttraumatic stress disorder (PTSD) is a serious psychiatric disorder associated with significant morbidity and mortality worldwide. There is an urgent unmet need to develop effective pharmacologic treatments for Veterans with PTSD. The pathophysiology of PTSD is associated with dysregulation of the hypothalamus-pituitary-adrenal (HPA) axis and represents a potential target for therapy. Glucocorticoid receptor (GR) antagonists have shown promise for treating both PTSD and Major Depression. Glucocorticoid receptor antagonists such as mifepristone are hypothesized to recalibrate the HPA axis through blockade of peripheral and central GR and enhance central glucocorticoid signaling. In PTSD, enhanced central glucocorticoid signaling and normalization of HPA axis regulation could constrain stress responsive systems, such as the sympathetic nervous system, that are disrupted in PTSD leading to clinical improvement. A recently completed trial of mifepristone, a GR antagonist that can modulate dysregulation of the HPA axis, demonstrated clinical benefits at 4 weeks in a sub-group of veterans with PTSD without history of traumatic brain injury. Mifepristone also antagonizes the progesterone receptor (PR) and has abortifacient effects, limiting its potential for widespread use. CORT108297 is a second- generation glucocorticoid receptor antagonist which has no affinity for the PR and is proposed for a Phase IIa clinical trial in veterans with PTSD. CORT108297 has been shown to have efficacy in preclinical CNS models, and was well tolerated and safe in Phase I healthy volunteer studies making it a candidate for further development. Thus, the goal will be to complete a Phase IIa proof of concept trial of CORT108297 to focus on safety and tolerability, and obtain pilot efficacy data to inform the design of future clinical trials. We propose a two-site parallel group, randomized, double-blind, placebo-controlled Phase IIa clinical trial to test the efficacy and safety of CORT108297- 180mg daily for 7 days for PTSD symptoms in Veterans. The key outcome measures will be obtained at baseline, day 7, 28, and day 56. Male and female Veterans between the ages of 18-69 who meet criteria for current full syndrome PTSD will be enrolled in a 2 site trial. Each of the two sites will enroll 44 medically healthy male and female Veterans with chronic PTSD who will be randomized (1:1 to either a) CORT108297 or b) placebo (n=22 per condition per site) resulting in a final sample size of 88 participants over a 26-month enrollment window. </t>
  </si>
  <si>
    <t>I01CX001855-01A1</t>
  </si>
  <si>
    <t>Neural Circuitry Resilience in Psychotic Disorders: A Multimodal Ultra-High Field Neuroimaging Study</t>
  </si>
  <si>
    <t xml:space="preserve">Abstract: Good long-term social outcome of schizophrenia (SZ) subjects is as low as 14%. Because of this, substantial number of SZ subjects suffer from severe and protracted disability. An important contributing factor to poor long-term outcome in schizophrenia is cognitive impairments that are resistant to current treatments. Therefore, it is critical to examine novel mechanisms underlying cognitive impairments to design new treatments. Recent evidence suggests that brain cortical regions and white matter pathways that connect them adapt to pathophysiological processes. Such adaptation can mitigate impairments in selected cognitive domains offering hopes to target selected networks for interventions to improve outcome. Using state-of-art non-invasive neuroimaging techniques, adaptation between the cortical neuropil (synapses, dendrites and its branches, axonal endings and interneurons) and white matter integrity measured using characteristics of water diffusion in white matter fibers can be investigated. The goal of this project is to characterize concurrent changes in cortical neuropil and anisotropy of water diffusion in white matter fiber tracts as a model of neural circuitry adaptability (NCA) and its impact on cognitive performance among SZ subjects compared to healthy control subjects (HC). We will use phosphorus magnetic resonance spectroscopy (31P MRS) at ultra-high magnetic field (7 Tesla) that provides greater sensitivity to investigate neuropil by measuring membrane phospholipid (MPL) metabolites in multiple anatomically well-defined regions across the entire brain. MPLs are critical ingredients of neuronal membranes that naturally form lipid bilayers separating the intra- and extra-cellular environments. During development and disease, imbalance between synthesis and degradation of membranes can be reliably captured. Broadly, higher MPL precursor levels are associated with membrane expansion while higher MPL breakdown products suggest neuropil membrane contraction. Since such dynamic changes are prominently observed in the neuropil, 31P MRS can provide a more specific measure of neuropil than structural imaging measures that includes neuropil as well as interneuronal space, microvasculature and neuronal soma. Neurite Orientation Dispersion and Density Imaging (NODDI) - a state-of-the-art method to measure diffusion of water along white matter tracts and neurite density- will be used to examine integrity of white matter pathways more reliably than the older method of diffusion tensor imaging. Innovative nature of this proposal is highlighted by concurrent changes in MPL metabolites and anisotropy as measures of NCA in relation to cognitive impairments since using single modality imaging cannot measure adaptive changes in multiple tissues. Using our model of NCA by employing multi-modal 31P MRS-NODDI data, we seek to examine association of NCA with cognitive performance across the whole-brain (aim 1). Additionally, factors associated with NCA are unknown. Since SZ is a highly heritable disorder, and inflammation is associated with SZ, we will examine the contribution of selected genetic and peripheral inflammatory markers (Interleukin-6, IL6 and C-reactive protein, CRP) to NCA. Our studies found association of Complement C4A (C4A) gene copy numbers with neuropil changes, and of IL-6 and CRP levels with alterations in neuropil and white matter anisotropy. Based this evidence, our next aim is to determine the association of C4A copy numbers and peripheral immune mediator levels with measures of NCA among SZ and HC (aim 2). Application of integrated state-of-the-art methods to examine a less well understood concept of NCA in SZ makes this proposal highly unique and can have significant impact on novel treatment designs. These efforts may allow us to target adaptable tracts for novel interventions such as customized cognitive enhancement therapies and electrical stimulation strategies using transcranial magnetic stimulation (TMS) or transcranial direct current stimulation (tDCS) targeted to selected networks. </t>
  </si>
  <si>
    <t>I01CX002359-01A1</t>
  </si>
  <si>
    <t>Motivational Interviewing to Address Suicidal Ideation: A Randomized Controlled Trial with Suicidal Veterans</t>
  </si>
  <si>
    <t xml:space="preserve">Veterans Health Administration (VHA) has long known that Veterans who have recently had a suicidal crisis such as those in acute psychiatric hospitalization are at increased risk for suicide. In response, VHA developed a suicide prevention strategy and enhanced usual care (EUC) for high-risk Veterans by adding care coordination, safety plans, and access to a 24-hour crisis hotline. There has also been a broad array of innovative suicide prevention trials across VHA. However, the only intervention that has shown promise in reducing risk for suicide attempts in Veterans is Safety Planning, that has already been implemented across VHA. Despite these efforts, suicide rates following such crises have plateaued and there has been no observable reduction in risk in this population, requiring the development and testing of additional strategies that complement these already implemented approaches. Research suggests that treatments to reduce suicidal behavior may need to focus on both the motivation to live and the motivation to die to obtain optimal effects. The PI developed a revised version of Motivational Interviewing to Address Suicidal Ideation (MI-SI-R) to help Veterans resolve ambivalence about living by increasing the motivation to live, that is delivered as one-to-two in-person sessions with a telephone booster session. In a preliminary randomized controlled trial (RCT) in psychiatrically hospitalized Veterans, MI-SI-R plus EUC was associated with 50% fewer suicide attempts and 41% lower likelihood of suicidal ideation compared to EUC alone. Furthermore, post-hoc analyses suggested that MI-SI-R had a stronger impact on suicide attempt risk among those with an attempt history, but a stronger impact on suicidal ideation among those without a suicide attempt history, which requires replication. Additional research is also needed to deepen our understanding of MI-SI-R and its hypothesized mechanistic model by examining its efficacy among patients with different psychiatric disorders and its putative motivational mechanisms. We are proposing an RCT comparing MI-SI-R plus EUC (MI-SI-R+EUC) to EUC alone in a sample of 470 high- risk Veterans with recent suicidal crises from three VHA Medical Centers, with “high-risk” defined as a suicide attempt within a month or suicidal ideation &gt; 5 on the Beck Scale for Suicidal Ideation. Half (n = 235) will be randomized to MI-SI-R+EUC (three sessions in-person, via Video Connect, or telephone) and the remaining participants (n = 235) will receive EUC alone. All participants will be asked to complete telephone follow-up assessments at 3, 6, 9, and 12-months after randomization. This will allow us to determine the efficacy of MI-SI- R+EUC in reducing risk for suicide attempts (Aim 1) and reducing overall suicidal ideation (Aim 2) when compared to EUC alone. We will also explore the possibility that MI-SI-R+EUC has a differential impact among patients with different suicide attempt histories and different psychiatric disorders and investigate putative motivational mechanisms (Exploratory Aim 3). This study is significant because suicide prevention is a VHA priority and targets a population that is known to be at very high-risk with a brief intervention that has high potential for implementation. It is innovative because it tests a revised intervention that targets the motivation to live making it novel among interventions that have been tested in full-scale trials, explores potential conditions that may impact its efficacy, and examines hypothesized motivational mechanisms. </t>
  </si>
  <si>
    <t>I01CX002502-01A2</t>
  </si>
  <si>
    <t>Long-Term Effects of COVID-19 on Cognitive Function and Mental Health</t>
  </si>
  <si>
    <t xml:space="preserve">The ongoing pandemic of COVID-19 continues to have a detrimental impact on society, even after the rapid development of safe and effective vaccines. The worst phases of the pandemic caused systemic and cultural shifts in education, work, commerce, social ties, and even the process of grieving. The SARS-CoV-2 virus has taken 6.5 million lives worldwide, over 1 million lives in the US, and nearly 23,000 Veterans receiving care in the VA system. The highly infectious Omicron variant has caused the largest surge of cases yet, with a peak in mid-January 2022. This variant causes milder symptoms but is more resistant to current vaccines. While the most severely affected COVID patients are rightfully the focus of many investigations, patients with milder disease may show lasting changes as well. An important study by Al-Aly, Xie, and Bowe (2021) identified all non-hospitalized Veterans who had at least one SARS-CoV-2 positive test and who survived 30 days after diagnosis. Six months later, those who had COVID had an excess burden of respiratory conditions, metabolic disorders, cardiovascular conditions, insomnia, fatigue, anxiety disorders, trauma-related disorders, and neurocognitive disorders. Follow-up studies found that many of these conditions can persist for at least one year (Xie et al., 2022a,b). In addition, the risk of adverse health outcomes increases in Veterans with multiple infections (Al-Aly et al., preprint). Although epidemiological studies have been helpful in identifying population-level trends, a key missing perspective can be provided by Veterans’ ratings of their own mental and physical symptoms. This is critical because future interventions require a deeper understanding of the challenges faced by Veterans with post-COVID conditions. The unique needs of Veterans include higher rates of the comorbidities commonly associated with a greater risk of negative COVID outcomes (diabetes, hypertension, and cardiovascular conditions). Ongoing cognitive issues after a COVID infection can also have a negative impact on employment and daily functioning. Cognitive dysfunction was the third most commonly reported symptom in a survey of the Long Covid community (Davis et al., 2021), yet "brain fog" remains scantly investigated, especially in Veterans. The proposed observational study will have a two group, prospective, repeated measure (3 time points) design with a study group and a closely matched healthy comparator group. The study group will be Veterans (n=300) who had a positive test for SARS-CoV-2 within the last 3-24 months but were not hospitalized. This population comprises the majority of VA patients with positive tests for SARS-CoV-2 (approximately 85-90%). Their results will be compared to healthy Veteran controls matched on demographic variables, pre-existing psychiatric conditions, and major comorbidities (n=300). Follow-up tests will be conducted six months and 12 months later. The project will obtain objective measures of cognitive performance over time and explore their relationship to mental health (anxiety, depression, PTSD) and other persistent post-acute sequelae of SARS-CoV-2 (PASC) symptoms (insomnia, fatigue) in COVID-19 survivors. Covariates will adjust for baseline scores, number of vaccines, and time since diagnosis. We will also examine the impact of multiple infections on mental health and cognitive outcomes. A validated web-based testing platform will obtain objective and reliable measures of sustained attention, executive function, episodic memory, and working memory. A better understanding of specific weaknesses in cognitive function over time is necessary to identify future intervention targets in the Veteran population with persistent post- COVID conditions. Our study will also establish the importance of monitoring the mental health of Veterans who have recovered from COVID-19. Those with persistent symptoms can be referred to appropriate services to improve their quality of life. </t>
  </si>
  <si>
    <t>IK2CX002603-01A2</t>
  </si>
  <si>
    <t>Modeling the Treatment Response of Transcranial Magnetic Stimulation for Depression</t>
  </si>
  <si>
    <t xml:space="preserve">1. Specific Aims  The goal of this Career Development Award (CDA2) is to develop a generalized model of treatment response during transcranial magnetic stimulation (TMS) in Veterans with Major Depressive Disorder (MDD) using data from the VA TMS Pilot Program. This CDA2 award will provide me with the mentorship, training, and infrastructure necessary to complete this project and help me transition to become an independent physician- scientist within the VA.  MDD is common in Veterans and is the leading cause of disability worldwide (1). Unfortunately, many Veterans with MDD do not respond to conventional pharmacological interventions (2). TMS offers a noninvasive, nonpharmacological treatment option that is effective for treatment-resistant MDD (3). This therapeutic approach uses repetitive pulsed magnetic fields to induce depolarization in brain regions that, in turn, modulate neural networks and alter pathological patterns of brain activity seen in depression. TMS lacks the systematic side effects associated with pharmacological treatments for MDD and is generally well-tolerated and safe. Furthermore, there is emerging literature supporting the use of TMS for a wide range of neuropsychiatric disorders for which pharmacotherapy offers limited efficacy (4, 5).  Despite this therapeutic promise, TMS remains an underutilized psychiatric treatment. Challenges limiting more widespread adoption of TMS include the time commitment for patients and clinicians and variable responses to treatment. Understanding this variability in treatment response would help optimize the delivery of TMS to Veterans, increase the percentage of successful treatments, and provide a starting point for integrating measurement-based care approaches with TMS protocols.  This CDA2 proposes an approach to understand this variability in TMS treatment response and optimize TMS treatments in Veterans inexpensively. Preliminary data from our lab demonstrates that the TMS treatment response is well-modeled using an exponential decay function (6). We have replicated these findings at the group-level for multiple stimulation protocols using published data from large clinical trials of TMS. We have also demonstrated how this modeling can be used to predict individual treatment trajectories and outcomes based on early treatment response (7). This CDA2 will replicate and expand this work using the largest dataset of TMS response in Veterans to date and will potentially yield a precision psychiatry approach that would be widely applicable to many psychiatric interventions.  I propose to use clinical longitudinal data from the VA TMS Pilot Program to develop a generalized model of TMS response based on an exponential decay function. This nonlinear modeling approach provides a quantification of the magnitude, speed, and outcome of TMS treatment response that utilizes all of the time points of symptom ratings before, during, and after TMS treatment. This model provides a comprehensive characterization of the total TMS treatment course as well as an approach to predict treatment outcomes based on early response. With these methods, I propose the following aims:  AIM 1: Modeling Treatment Response to TMS using an Exponential Decay Function. Hypothesis: The pattern of treatment response to TMS for depression follows an exponential decay function. Using retrospective longitudinal clinical data from over 800 Veterans who have received TMS for MDD, I will construct a nonlinear mixed-effects model of the TMS treatment response using an exponential decay function, testing whether we are able to replicate our previous work in a larger population. This modeling defines the TMS treatment response in terms of the magnitude of response, the speed of symptom reduction, and expected outcomes. This novel modeling approach will also be extended to measures of PTSD, psychosocial functioning and suicidal ideation.  AIM 2: Predicting Treatment Response to TMS. Hypothesis: TMS treatment outcomes can be predicted based on early response to treatment. The exponential decay model provides a simple mathematical expression defining the relationship between early response and later treatment outcomes. I will publish a prespecified predictive algorithm and analysis plan based on population estimates obtained in AIM 1 and apply these methods prospectively to approximately 500 Veterans who will be receiving TMS through the “VA TMS Pilot Program” during years 2 and 3 of this award.  AIM 3: Developing Measurement-Based Care Tools for TMS Treatment. Hypothesis: Understanding the patterns of TMS treatment response at a population level will facilitate the development of Measurement-Based Care tools that will inform and enhance clinical TMS treatment. I will use these modeling techniques to develop simple-to-use software tools that clinicians could use to monitor treatment progress and inform clinical discussions regarding prognosis and treatment expectations.  These aims correspond to the training goals for this CDA2, which include mixed-effect modeling, clinical neuromodulation, and measurement-based care. Work proposed in these Aims will lay the foundation for a VA Merit proposal by the end of the CDA2 period, anticipated to focus on prospectively testing and implementing treatment algorithms to guide clinical TMS decisions and optimize outcomes. </t>
  </si>
  <si>
    <t>I01CX002787-01A1</t>
  </si>
  <si>
    <t>Integrating Immune Dysregulation and Reward Circuitry in Veterans with Mood Disorders and Suicide"</t>
  </si>
  <si>
    <t>I01CX002259-01A2</t>
  </si>
  <si>
    <t>Suicide risk modification by statin prescriptions in US Veterans with common inflammation-mediated clinical conditions- a controlled, quasi-randomized epidemiological approach</t>
  </si>
  <si>
    <t xml:space="preserve">In addition to their metabolic and cardiovascular protective effects, statins reproducibly engage multiple pathophysiological factors implicated in suicidal behavior - neuroinflammation, increased oxidative stress, excitotoxicity, and endothelial dysfunction. Add-on statins have been also reported to improve therapeutic control in physical and mental health. The Veterans’ persistent higher rates of suicide have remained unabated challenges and, and thus, demanding new ways of understanding and engaging in preventative efforts. The long-term objective of our group is to uncovering new modifiable targets, novel and repurposed treatments in suicide prevention, and identifying individuals at risk who are likely to most benefit from specific interventions. Macro-epidemiological approaches using electronic medical records in suicide research are irreplaceable for their capability to account for multiple interactive risk factors, moderators and confounders, and potential for immediate impact. The primary aims of the proposed research project are to: 1) Estimate potentiating interactions between traumatic brain injury (TBI), a very common condition in US Veterans, and inflammation-mediated medical conditions (IMCs: allergies, infection, and autoimmune conditions), in predicting suicide in US Veterans. Our preliminary data support hypothesizing synergistic interactions. 2) Estimate the suicide protective effect of sustained vs. unsustained statin treatment 3) Identify demographic and clinical Veteran characteristics and pharmacological statin features (dose, lipophilia, potency, duration) conducive to stronger attenuating effects of statins on suicidal behavior. We will test these hypotheses on a Veterans Health Administration (VHA) retrospective cohort (individuals with clinical encounters in VA Medical Centers nationwide beginning in 2004 and followed for 13 years) including 5,446,318 Veterans with 28,749 suicides. The Cox proportional hazard model will be applied to evaluate the interactions between TBI immune mediated conditions , with Relative Excess Risk due to Interaction (RERI), the Attributable Proportion (AP) due to interaction, and the Synergy Index (SI) to test synergism on an additive scale (Aim 1). A Cox proportional hazard model will also be applied to testing risk attenuation with statins, with propensity scoring for time-independent confounding and marginal structural Cox proportional hazards (Aim 2). Finally, we will identify the demographic, clinical (diagnostic codes, medications, laboratory markers of inflammation (e.g., white blood count) and pharmacological characteristic of Veterans expected to benefit the most from sustained statin treatment using an aggregate machine learning approach (the SuperLearner integrative methodology). Considering the high prevalence of TBI history and its ongoing sequelae,( “a silent epidemic”) , especially in the VA, and confirming their synergistic interaction with IMCs may contribute to developing suicide risk-attenuating interventions specifically for those subpopulations. The PI’s preliminary data nested in Danish registers, our team’s piloting confirming preliminarily a reduction in rates of psychiatric hospitalization (considered a proxy measure of suicide risk) with statins in US Veterans diagnosed with schizophrenia or bipolar disorder and treated with psychotropic medication (Appendix 4C), and our successful evaluation of potential heterogenous effects of an alternative modifiable suicide risk using the specific machine learning algorithms proposed in this project (Appendix 4B) support our hypotheses, integration, and purpose, and overall, project completion capability. Using tailored repurposed medications, such as statins, targeting specifically molecular, cellular and histological mechanisms directly implicated in suicidal behavior, to individuals at risk who are identified by machine learning to potentially derive the greatest benefit from treatment , may provide a much-needed breakthrough in suicide risk management and prevention. </t>
  </si>
  <si>
    <t>I01CX001301-05A1</t>
  </si>
  <si>
    <t>Effects of ADT on motivation and emotion function in prostate cancer patients: longitudinal imaging and prediction</t>
  </si>
  <si>
    <t xml:space="preserve">PROJECT SUMMARY/ABSTRACT Androgen deprivation therapy (ADT) has proven efficacy in the treatment of metastatic prostate cancer. However, ADT is associated with physiological and cognitive side effects, and the risks and benefits of ADT for men without metastases remain unclear. Identification and evaluation of these side effects of ADT is critical to the management and care of these patients, many of whom are expected to be cured from cancer.  The literature is mixed in terms of the domain, extent, and severity of cognitive impairment. Individuals vary in the impact of ADT likely because some patients but not others are able to functionally compensate for the effects of ADT, much like the effects of aging on cognitive functions. Investigators have characterized the overall deleterious effects of ADT on physical and mental health in terms of accelerated aging.  Aging is associated with altered motivation and emotion. Individuals with Alzheimer’s disease and related dementia (ADRD) may exhibit apathy, which, along with anxiety and depression, manifests early, influences cognition, and severely restricts quality-of-life in the course of illness. The etiological processes of ADRD are multifactorial and research has provided evidence in support of the roles of diminishing levels of androgen. Thus, with the side effects conceptualized as accelerated aging, ADT may lead to motivation deficit as well as anxiety and depression in prostate cancer patients. We propose to combine clinical evaluation, neurocognitive testing, and brain imaging in a longitudinal setting to systematically investigate emotional processing and motivation dysfunction in prostate cancer patients undergoing ADT.  We hypothesize that prostate cancer patients who undergo ADT relative to those who do not will demonstrate apathy and greater anxiety and depression in clinical and laboratory assessments. Further, ADT will alter hypothalamic and medial prefrontal cortical circuit activity each in relation to apathy and emotion dysfunction. With the longitudinal design, we will investigate how hypothalamus and medial prefrontal cortical circuit function at baseline predict these clinical manifestations and quality-of-life during follow-ups. Further, we will explore whether apathy, anxiety and depression may account for individual variation in cognitive dysfunction as a result of ADT.  Our over-arching goal is to investigate motivation and emotion dysfunction and their neural markers in prostate cancer patients undergoing ADT. The findings will advance our understanding of the risks associated with ADT and facilitate clinical decision-making and rehabilitative interventions to preserve cognitive and affective functions and quality-of-life in the care of prostate cancer patients. </t>
  </si>
  <si>
    <t>IK2CX002729-01A1</t>
  </si>
  <si>
    <t>A Multimethod Approach of Social Disconnection in Schizophrenia: Leveraging Digital Phenotyping, Social Network Analyses, and Neuroimaging</t>
  </si>
  <si>
    <t xml:space="preserve">Humans are inherently social and form meaningful relationships with family members and friends. However, developing these relationships is difficult for Veterans with schizophrenia (SCZ), resulting in poor social functioning and social disability. Two components of social disability are particularly devastating: objective social disconnection (i.e., the number of social connections) and loneliness (i.e., the subjective discomfort of feeling alone). Social disconnection and loneliness contribute to numerous detrimental outcomes, including early mortality. Current evidence-based treatments are not sufficiently effective at improving social disconnection and loneliness. Understanding how these constructs operate within naturalistic environments is vital to generating novel treatments. However, social disability in SCZ has traditionally been assessed using clinician-rated interviews, which have limited specificity in understanding the complexities of real-world behavior. One goal of this proposal is to evaluate the relationship between social disconnection and loneliness with digital phenotyping via smartphones. Digital phenotyping provides an ecologically valid assessment that can elucidate the nature of social disability in real-time. Furthermore, it is crucial to elucidate the mechanisms of social disconnection and loneliness that could further inform treatments. Although poor performance-based social cognition is associated with neural activity in distinct brain regions, the extent to which neural activity observed during social cognition paradigms relates to real-time social experiences in SCZ is unknown. Thus, the second goal of this proposal is to examine associations between functional magnetic resonance imaging (fMRI) during social cognitive tasks and digital phenotyping measures. Combining these methodologies can inform us about the neurophysiological mechanisms of social disconnection and loneliness. In addition to mechanisms at the neurophysiological level, mechanisms at the social level could also contribute to social disability. The third goal of this proposal is to use Egocentric social network analysis (SNA) to examine objective metrics of social networks. These metrics will provide information on how the structure and composition of social networks impact real-time social processes. This Career Development Award (CDA-2) aims to use an innovative, multimethod approach to examine the nature and mechanisms of social disconnection and loneliness—two critical components of social disability. The knowledge gained from this study could inform cutting-edge interventions for Veterans with SCZ that improve social disability at multiple levels of analysis. This CDA will provide the applicant, Samuel J. Abplanalp, PhD, with training in the areas of (1) social cognition and social neuroscience of SCZ; (2) fMRI data processing and analysis; and (3) SNA methodology. The applicant’s career goal is to become a VA-based data scientist, working to improve the social disability experienced by Veterans with serious mental illness. The training outlined in this CDA application will lay the groundwork for the applicant to develop an independent research program within the VA focused on applying innovative methodologies to understand and improve social disability in SCZ. The VISN 22 Mental Illness Research, Education, and Clinical Center (MIRECC) at the VA Greater Los Angeles Healthcare System (GLA), and the University of California, Los Angeles (UCLA) provides an excellent environment and infrastructure to complete the proposed study. The primary mentor will be Michael F. Green, PhD, the Director of the VISN 22 MIRECC Treatment Unit and the VA RR&amp;D Center on Enhancing Community Integration for Homeless Veterans (THRIVe), and an established researcher in the field of SCZ and social cognition. The applicant will also receive specialized training from an expert in fMRI methodology (Robert Welsh, PhD) and a renowned scholar in SNA methodology (Mark Handcock, PhD). </t>
  </si>
  <si>
    <t>IK2CX002630-01A1</t>
  </si>
  <si>
    <t>Using big data to develop universal and selective suicide prevention strategies</t>
  </si>
  <si>
    <t xml:space="preserve">Using Big Data to Develop Universal and Selective Suicide-Prevention Strategies 2. SPECIFIC AIMS In 2019, over 6,000 Veterans died from suicide in the United States, a rate that is, when adjusting for age and sex, 53% higher than civilian adults’ suicide rate. Nearly 2,500 of these deaths were active patients at the United States Department of Veterans Affairs (VA). These rates are testament to the pervasiveness of Veteran suicide and the imitations of existing VA prevention mechanisms to reach all patients at risk for suicide. Indeed, while the VA has made important contributions towards the prevention of suicide, these efforts have primarily targeted high-risk patients with documented symptoms associated with suicide, including suicidal ideation, prior attempts, and other flagged concerns. Approximately 90% of patients that go on to die by suicide, however, do not have these symptoms, do not fall into this high-risk tier, and, therefore, do not receive targeted suicide-prevention services. This proposal will leverage machine learning and big data methods to improve identification, tracking, and identification of this non-high-risk tier. This effort furthers the VA’s core priority of reducing Veteran suicide and has the potential to have a large impact on Veteran health, aiding in the expansion of targeted evidenced-based suicide-prevention services to all Veterans at risk for suicide.  The VA’s suicide-prevention framework centers on universal strategies such as public education campaigns to reach all patients (low-risk), selective strategies such as skill groups to reach some Veterans (moderate-risk), and indicated strategies such as evidenced-based psychotherapeutic interventions for patients with documented symptoms (high-risk). While this framework offers utility for high-risk patients, it unfortunately leaves most patients that go on to die by suicide without targeted preventative services. This proposal will use analytic innovations to extend targeted services to this underserved majority.  My long-term goal is to develop a career as an independent clinical researcher focused on harnessing data innovations to reduce Veteran suicide. In line with this goal, this Clinical Science Research and Development (CSR&amp;D) Career Development Award (CDA-2) proposal’s overall objectives are to strengthen my clinical research skills, by: 1) improving my epidemiological dexterity, 2) increasing my advanced machine learning and natural language processing (NLP) abilities, and 3) gaining mentored experience adapting population-specific, data-informed suicide-prevention mechanisms. The expert mentoring, training plan, and research aims will help me meet my overall objectives, and allow me to evaluate the central research hypothesis that, by focusing on non-high-risk decedents, we can improve suicide-prevention mechanisms for this critical population. These specific aims will be pursued: Aim 1. Develop risk prediction models for VA patients that died by suicide that were not classified as high- risk by existing suicide prediction models (non-high-risk decedents). This aim will include two components. Aim 1[A]. Characterize VA non-high-risk decedents. I will develop a dataset of all 2017 and 2018 suicide decedents and then exclude all patients that were identified as being high-risk, allowing for an evaluation of all non-high-risk suicide decedents (N ≈ 4000). I will then use VA Corporate Data Warehouse resources to develop a risk-matched (1:[10]) sample of patients that did not die (controls), but shared similar services, demographics, location, and treatment intervals. Risk matching will be completed using the VA’s leading electronic health record (EHR) prediction algorithm. I will use this data to evaluate demographics, service and mental health usage, and risk and treatment factors for non-high-risk decedents. Aim 1[B]. Enhance predictive capabilities for VA non-high-risk decedents. Using Aim 1A’s dataset, I will build a corpus of all unstructured EHR data. I will then leverage cases’ and controls’ structured and unstructured EHR data to develop population-specific suicide-prediction models. Unstructured data will be transformed into quantitative formats using NLP. Models will be evaluated using machine learning classification algorithms and evaluative statistics to better model predictive accuracy.  Aim 2. Enhance preventive measures for VA non-high-risk decedents. Targeted evidenced-based psychotherapy is typically only offered to high-risk patients. While non-high-risk patients actively receive psychotherapy, little is known about patients’ uses of these services. Using Aim 1’s derived dataset, I will sub- select non-high-risk patients that received psychotherapy in the year before death by suicide (N ≈ 2,750) and risk-matched controls that did not die (1:5), but shared similar psychotherapy usage, demographics, location, and treatment intervals. Dynamic topic modeling and deep learning will be used to evaluate changes in structured and unstructured EHR data over time. Cases’ and controls’ change mechanisms, intervals of heightened changes, and domains associated with intervention efficacy will be tracked. These findings will support a future investigator-initiated research proposal aimed at enhancing suicide-prevention psychotherapy. Ultimately, these CDA-2-supported research aims and career development and mentoring activities will allow me to make substantial contributions to suicide prediction and psychotherapeutic prevention mechanisms, aiding ability to better target, track, and treat VA patients whose suicide risk is currently misclassified. </t>
  </si>
  <si>
    <t>I01CX002814-01A2</t>
  </si>
  <si>
    <t>Identifying Risk and Resilience Markers of Suicidal Ideation and Behavior in Veterans: A Longitudinal Study of Natural Language Processing and Neurophysiology</t>
  </si>
  <si>
    <t>I01CX002177-01A1</t>
  </si>
  <si>
    <t>Reducing Suicide Risk in Older Veterans with Mental Health Disorders using Problem Solving Therapy</t>
  </si>
  <si>
    <t xml:space="preserve">The proposed randomized control trial will examine the efficacy of a brief behavioral treatment for reducing suicidal ideation and for increasing reasons for living in older Veterans at risk for suicide. Two common issues in older adults, functional disability and executive dysfunction, increase suicide risk and will be examined as moderators and mediators of treatment outcomes. The proposed study will examine Problem Solving Therapy (PST) using a protocol that teaches skills to address emotional and practical barriers to effective problem solving. The VA usual care practice of collaborative safety planning will be the control condition, herein referred to as enhanced usual care (EUC). For participant safety, Veterans enrolled in PST will also receive EUC. The study design is random assignment to the treatment, PST plus EUC, or the control condition, EUC only. Both the treatment and the control are evidence-based interventions delivered in six sessions. The study will occur at VA Palo Alto (primary site) and VA Syracuse/VA Canandaigua (secondary site).  Longitudinal assessment of suicidal ideation and reasons for living will occur at eleven timepoints: baseline, after each of the six weekly treatment sessions, posttreatment (7 weeks), at 1-, 3-, and 6- month follow-up. The recruitment goal is 150 Veterans over a five-year period with 75 participants randomized to each treatment. Veterans must be 60 years or older, report suicide ideation, and meet diagnostic criteria for a depressive disorder, anxiety disorder, and/or posttraumatic stress disorder to be eligible. Veterans will be excluded and referred for other services if they have psychotic symptoms, bipolar disorder, severe OCD, or elevated symptoms indicative of borderline personality disorder; an alcohol/substance use disorder; severe or unstable medical conditions; recent head injury (past year) or history of a head injury with loss of consciousness for 24 or more hours; terminal illness; positive cognitive screen indicative of possible dementia; or if they are unable to participate in the study or follow-up sessions. Recruitment will occur through multiple strategies at VA, Vet centers, and in the community to ensure the feasibility of recruiting a total of 75 Veterans at each site. To meet this recruitment goal, the primary and secondary site will each enroll 2 to 3 Veterans per month.  Fidelity ratings of audiotaped treatment sessions will be made by independent raters on 20% of sessions. Mixed effects modeling will be used to estimate the effect of treatment versus the control for the outcomes of suicidal ideation and reasons for living. Models will covary for demographics, medical and psychiatric comorbidity, and psychotropic use. For the primary aim, models will determine whether PST plus EUC is associated with a larger treatment effect compared with EUC only for suicidal ideation and reasons for living. Secondary aims will determine if baseline functional disability and executive dysfunction moderate treatment outcomes, and whether a change in these two variables from baseline to posttreatment are significantly associated with (mediate) change in suicidal ideation and reasons for living. The tertiary aims will use qualitative methods to assess Veteran satisfaction with the treatment and control including the types of problems with which treatment helped them, and suggestions for improving it for future Veterans. The current VA/DoD Clinical Practice Guidelines (CPGs) for suicide do not list treatment options specifically for older Veterans despite the majority of VHA patients being 55 years or older. Thus, evidence-based outcomes from the proposed work have potential to inform the CPG recommendations for using PST with Safety Planning and/or Safety Planning alone with older Veterans. Dissemination of the treatment could be supported by expanding existing VA training infrastructure in problem solving based interventions. </t>
  </si>
  <si>
    <t>IK2CX002877-01A1</t>
  </si>
  <si>
    <t>Reducing Firearm Suicide Among Veterans: Evaluating the Effectiveness of Peer-Delivered Lethal Means Counseling</t>
  </si>
  <si>
    <t>I01CX002797-01A1</t>
  </si>
  <si>
    <t>Suicide prevention in Department of Veterans Affairs community care network mental health settings</t>
  </si>
  <si>
    <t>IK2CX002439-01A1</t>
  </si>
  <si>
    <t>Psychological Drivers of Self-Destructive Behaviors in PTSD</t>
  </si>
  <si>
    <t xml:space="preserve">Self-destructive behaviors are frequently comorbid with posttraumatic stress disorder (PTSD) among Veterans, where they are linked to increased distress and impairment. Self-destructive behaviors encompass those with the potential for immediate injury (e.g., [suicidal and nonsuicidal] self-directed violence) and those with more distal consequences (e.g., substance use, disordered eating). The proposed research aims to apply advanced quantitative methods to model interrelations of [PTSD and depressive symptoms] and self-destructive behaviors at both the group and individual levels. In Aim 1, network models of relations of these constructs will be developed in a gender-balanced sample of Veterans from all service eras (N = 1,187). Results will identify which [symptoms bridge (i.e., connect) to suicide-related outcomes and other nonsuicidal self-destructive behaviors and whether these differ by gender.] Analyses will also test whether baseline bridge symptoms predict self-destructive behaviors [(specifically suicide-related outcomes)] at 12-month follow-up. Results will be validated in a separate gender-balanced sample of post-9/11 Veterans (N = 1,494). Aim 2 is to examine real-time, dynamic changes in network models of PTSD-related constructs and self-destructive behaviors at the intrapersonal level. A new sample of Veterans (target N = 60, 50% women) who meet criteria for subthreshold/threshold PTSD and report recent suicidal ideation and at least one other self-destructive behavior will be recruited to complete an ecological momentary assessment (EMA) protocol reporting on these constructs. Multilevel autovector regression analysis techniques will be used to model real-time changes in networks of PTSD and depressive symptoms, and self-destructive behaviors. The candidate is a postdoctoral fellow in clinical psychology at the Women’s Health Sciences Division of the National Center for PTSD, VA Boston Healthcare System. Research and training will take place within the environment of VA Boston Healthcare System and its academic affiliate, Boston University under the supervision of a distinguished mentorship team with content and methodological expertise relevant to the proposal. The training aims associated with this proposal include: 1) Gain advanced knowledge of models of traumatic stress and self- destructive behaviors; 2) acquire skills in advanced quantitative methods for analyzing complex, multivariate relations; 3) gain expertise in EMA data collection and analyses; and 4) engage in professional development to prepare the candidate for a successful career as a VA clinical investigator. The research and training associated with this CDA2 will prepare the principal investigator to achieve her immediate goal of preparing a successful VA Research Merit Award application to study the impact of trauma-focused treatments on mechanisms of self-destructive behaviors identified in this proposal. The candidate’s long-term goal is to become an expert in the dynamic processes of psychological mechanisms maintaining self-destructive behaviors secondary to trauma exposure. Through this expertise, the candidate aims to produce knowledge that can be used to enhance trauma-focused treatments and develop personalized, adaptive intervention/assessment tools for self-destructive behaviors. </t>
  </si>
  <si>
    <t>I01CX002583-01A1</t>
  </si>
  <si>
    <t>Suicide risk interventions: A comparison of treatment dose and neural markers of treatment outcome</t>
  </si>
  <si>
    <t xml:space="preserve">The suicide rate among active duty service members and veterans increased substantially following the onset of post-9/11 conflicts in Iraq and Afghanistan1. Accordingly, veteran suicide prevention has been identified as a national healthcare and research priority2. Psychosocial interventions for suicide risk vary substantially in dose and resource allocation. A single therapy session designed to evaluate risk factors and provide support resources (e.g., Enhanced Crisis Response Plans [ECRP]3) has been shown to reduce risk for future suicide attempts. Other interventions consisting of 10-12 outpatient sessions following inpatient discharge (e.g., Brief Cognitive Behavioral Therapy for suicide prevention [BCBT]4) have been shown to reduce suicide attempts by 50-60% relative to treatment as usual. Although both forms of intervention have been shown to reduce risk, interventions that vary in dose and resource allocation have yet to be directly compared, leaving two critical gaps in our ability to intervene most effectively. First, the assumption that more time- and resource-intensive 10-12 session interventions translate to greater suicide risk reduction has yet to be demonstrated. Second, it may be that less resource intensive interventions are adequate for some individuals whereas others require more intensive care. To date, there is no evidence to guide what interventions are indicated for specific clinical presentations.  Pharmacological and brain stimulation interventions for suicide risk are extremely limited. This is due, in part, to an incomplete understanding of the neurobiological mechanisms of suicide risk. Although numerous studies have examined cross-sectional neuroimaging correlates of current suicide ideation or compared individuals with and without history of a suicide attempt, to date no studies have examined a) neurobiological predictors of future suicide attempts in high-risk samples, b) how changes in neurobiological markers over time relate to changes in suicide risk, or c) theoretically and mechanistically relevant neuroimaging procedures in a prospective design. Cross-sectional research examining neuroimaging markers of past or current self-injurious thoughts and behaviors (SITBs) has identified dysfunction in regions associated with emotion regulation, inhibitory control, and decision-making5,6, namely in cognitive control networks (CCN). On the other hand, dysfunction has also been observed in regions associated with negative affect and rumination such as limbic (LN) and default mode (DMN) networks. Despite these cross-sectional findings, identification of neuroimaging predictors of future suicide attempts, and neural markers of successful suicide risk intervention outcomes represents a completely novel, critical step to guiding optimal targeting of neurobiologically-informed interventions and translating neuroimaging of suicide into practice. Whether these potential neuroimaging predictors are identifiable during resting state, or whether more suicide-relevant cognitive tasks are required, such as death-related bias or inhibitory control, remains an open yet critical question.  The purpose of our proposed study is to compare two evidence-based suicide risk interventions that vary in dose in order to a) directly test if a more intensive intervention produces greater risk reduction, b) identify veterans for whom a more intensive intervention is indicated, and c) identify resting-state and task- based neurobiological markers of future suicide attempts and examine how changes in these markers relate to changes in suicide risk over time. We will recruit and evenly randomize 136 male and female veterans hospitalized for suicide risk to ECRP or BCBT. We will collect neuroimaging data immediately upon discharge, post-treatment, and 12-months post-discharge and assess SITBs out to 12-months post-discharge. </t>
  </si>
  <si>
    <t>IK2CX002457-01A2</t>
  </si>
  <si>
    <t>Stressed heart-brain communication in Veterans with schizophrenia: neurovascular and autonomic mechanisms</t>
  </si>
  <si>
    <t xml:space="preserve">Schizophrenia is a debilitating psychiatric illness that also increases the risk of cardiovascular disease. Cardiovascular and metabolic disease is the leading cause of premature death for veterans with schizophrenia. Although cellular and genetic studies have suggested that metabolic impairments may underlie neural and cardiac dysfunction, studies in clinical neuroscience are limited. Functional magnetic resonance imaging (fMRI) is widely used as a clinical research tool and has identified aberrant activity across brain networks that may underlie psychiatric symptoms. Aberrant brain activity in schizophrenia is inefficient: excessive hemodynamic recruitment at rest and deficient hemodynamic recruitment during cognitively demanding tasks. However, fMRI does not assay neural activity directly, and instead, reflects slow changes in the regional level of blood oxygen (hemodynamics) commonly interpreted as a surrogate for neural activity. Moreover, these vascular brain signals are influenced by systemic physiology, including cardiac activity under the control of the autonomic nervous system (ANS). Therefore, brain inefficiency in schizophrenia (as measured using fMRI) might reflect cardiovascular dysfunction or inefficiency in the coupling of neural activity to vascular blood flow. In turn, brain inefficiency may underlie cognitive deficits, the leading cause of functional impairment in schizophrenia.  Vascular signals from fMRI are typically modeled to reflect neurovascular coupling, the recruitment of blood and oxygen to support active neural tissue. Stress signals within the ANS delay neurovascular coupling in the brain and increase heart rate, blood pressure and cardiac output to meet behavioral demands. In schizophrenia, ANS signals are dysregulated, and neurovascular coupling is delayed, while at rest. The relationships between neural, hemodynamic, and ANS activity are unknown in schizophrenia; new approaches are needed to understand neurovascular coupling and the relationship to ANS stress physiology. Electroencephalography (EEG) can measure neural activity directly, and when used concurrently with fMRI (EEG-fMRI), is a promising research tool for examining neurovascular coupling. Continuous blood pressure monitoring (CBP) can be used to examine the ANS function, but links between CBP derived measure of ANS function and neurovascular coupling in the brain are unknown. This CDA-2 proposal hypothesizes that neurovascular coupling is inefficient in schizophrenia, can be measured using simultaneous CBP-EEG-fMRI and is mediated by dysregulated ANS activity as assayed by CBP.  This CDA-2 enables a path to scientific independence by examining the role of neurovascular and autonomic function in relation to cognitive and clinical symptoms in schizophrenia. Treatments targeting underlying pathology in schizophrenia are lacking and current pharmacotherapies exacerbate metabolic disease. Measures of neurovascular coupling may serve as a biomarker to guide novel treatments, leading to new perspectives on the intersection between cardiovascular disease and mental health. This five-year CDA-2 provides training in the acquisition and analysis of ANS physiology with ongoing training in simultaneous EEG- fMRI. The career and training plan will develop the Principal Investigator’s experience in ANS physiology and multimodal neuroimaging through coursework, methodological workshops, and collaboration with established investigators. This study combines modalities (CBP, EEG and fMRI) to achieve three specific aims: 1) Examine neurovascular coupling in schizophrenia and healthy veterans at rest and during cognitive stress, 2) Assess the role of ANS function in schizophrenia and healthy veterans during cognitive stress and 3) Determine associations between autonomic dysregulation, neurovascular coupling, and psychiatric symptoms. All aims support the primary goal of mentored training in heart-brain health to develop scientific independence and expertise in the role of stress on neurovascular and cardiovascular function in psychiatric illness. </t>
  </si>
  <si>
    <t>I01CX001843-05A1</t>
  </si>
  <si>
    <t>Deviant Synchronization of Neural Functions in Schizophrenia</t>
  </si>
  <si>
    <t xml:space="preserve">Perceptual distortions in the form of hallucinations and illusions are defining characteristics of psychotic psychopathology. Recent evidence suggests that the formation of percepts is directly influenced by cycling neural activity (i.e., oscillations) captured in brain wave recordings and reflective of processes by which brain circuits encode stimuli. The pace of the resting state alpha cycle (~8-12 Hz) appears to govern the speed at which visual input is sampled with faster alpha oscillations yielding more accurate visual perception. But it is unknown whether abnormal oscillations evident during the brain’s default mode can account for the distorted perceptions that characterize psychosis. The current project is an investigation of the role of default mode oscillations in perceptual dysfunction in schizophrenia, and tests whether altering oscillations can improve visual perception. The overarching hypothesis is that schizophrenia is associated with slowed alpha oscillations that contribute to visual perceptual dysfunction evident during experimental tasks and real-world situations where illusions and hallucinations occur.  To investigate alpha oscillations as a possible mechanism of reality distortion in psychosis the proposed work involves the following aims. First, electroencephalography (EEG) will be used to measure individual alpha peak frequency (IAPF) in people with schizophrenia and healthy controls to determine how the speed of default mode resting state oscillations is relevant to visual perceptual functions commonly disturbed in schizophrenia. Data from a binocular rivalry task that samples endogenous processes of percept formation will be used to test the hypothesis that individual alpha peak frequency (IAPF) reflects the rate of sampling of visual information and determines the pace of percept formation. It is expected that slowed alpha oscillations in schizophrenia reflect impaired neural functions that underly percept formation and limit the ability to discern visual stimuli. It is also predicted that slowed alpha oscillations in schizophrenia are related to cognitive impairment, clinical symptomatology, and real-world visual distortions in the disorder. Functional magnetic imaging (fMRI) data will be simultaneously collected with EEG to isolate regions of the thalamus and occipital cortex that are associated with alpha oscillations. fMRI will be used to test the hypothesis that slowed alpha reflects reduced thalamic-cortical connectivity in schizophrenia.  Second, advanced time-frequency (TF) analysis techniques of EEG will be used to examine how default mode oscillations relate to the synchronization of neural responses during the processing of visual stimuli. This will help reveal how IAPF influences visual perceptual disturbances in schizophrenia. In addition to showing that decreased speed of alpha oscillations is associated with decreased synchronization of oscillations to briefly displayed visual stimuli (i.e., DS-CPT), it is expected that decreased synchronization of oscillations will predict worse perceptual function, clinical symptomatology, and real-world visual distortions in schizophrenia. We will use simultaneously acquired fMRI data to examine whether decreased alpha synchronization during visual processing is associated with reduced modulation of connectivity between thalamus and occipital cortex in schizophrenia.  Third, we will modulate alpha oscillations to causally influence visual perception. A flickering visual display will be used to entrain neural oscillations and briefly alter IAPF during visual perceptual tasks. The manipulation of IAPF will specifically test whether modulation of the speed of the alpha rhythm yields improved visual perceptual function in people with schizophrenia. Entrainment of oscillations 2 Hz above IAPF as compared to 2 Hz below IAPF is expected to increase the speed of percept formation as measured during binocular rivalry and improve visual perceptual performance as measured by the DS-CPT.  The proposed work will inform future implementation of neuromodulatory interventions in Veterans. </t>
  </si>
  <si>
    <t>IK2CX002606-01A1</t>
  </si>
  <si>
    <t>Examining ketamine effects on depression, neuroplasticity, and inflammation in Veterans with Parkinson's disease</t>
  </si>
  <si>
    <t xml:space="preserve">2. Specific Aims  Parkinson’s disease (PD) is an increasingly prevalent neurodegenerative disorder23 that imposes a heavy burden on Veterans24 –over 110,000 currently receive VA care for the condition25. Depression in PD (dPD) impacts ~50% of PD patients15, is associated with accelerated physical and cognitive decline26 as well as a 3-fold increased risk for suicide relative to PD without depression27, and is a stronger predictor of quality of life than the hallmark motor symptoms of the disease15. Unfortunately, dPD is and poorly treated by standard antidepressants12. Recent work elucidating the mechanisms of ketamine, an N-methyl-D-aspartate receptor (NMDAR) antagonist that has robust antidepressant effects28, suggest that it may not only improve depressive symptoms but could also have disease-modifying potential in PD. Though ketamine has been shown to reduce depressive-like behavior in rodent models of PD29, no published studies have investigated its effects on dPD.  Ketamine may improve two abnormalities core to PD pathophysiology: (1) diminished synaptic plasticity stemming from overactive glutamatergic transmission and excessive NMDAR activation30; and (2) upregulated inflammatory cytokines precipitated by central and peripheral immune system dysregulation31. These processes are linked, as studies in rodent models of PD show that glutamate spillover from synaptic areas can trigger inflammatory responses that decrease plasticity and promote neurotoxicity32. Preclinical work also suggests that inflammation specifically impairs long-term potentiation (LTP)33, the NMDAR-dependent process that is the primary mechanism of synaptic plasticity in mammalian cortex34. Ketamine can restore LTP in rodent models of depression35, possibly by attenuating glutamate-mediated excitotoxicity36, and a single ketamine administration has been shown to increase LTP-like plasticity in humans with depression7. Ketamine also reduces proinflammatory protein levels in rodents exposed to immunogenic stressors37 and may decrease elevated inflammatory cytokines in humans with depression38. Studies in rodent models point to both LTP- promoting and anti-inflammatory properties as important contributors to ketamine’s antidepressant effects37,39. Though the specific pathophysiology of dPD is unknown, both abnormal synaptic plasticity and dysregulated inflammation are thought to play a role40,41. Thus, ketamine may target impairments that are particularly important to the development and maintenance of dPD.  [We propose a study in which Veterans with dPD (N=80) will be randomized to receive 1 infusion of IV ketamine (0.5 mg/kg) or active placebo (midazolam). We will examine ketamine’s clinical potential using systematic surveillence of adverse events (AEs), the Frequency, Intensity, Burden of Side Effects Rating Scale42, and the Montgomery-Asberg Depression Rating Scale (MADRS)43. We will examine ketamine’s potential mechanisms of action using an intermittent theta-burst stimulation (iTBS) paradigm to probe LTP-like plasticity in the motor cortex pre- and post-treatment. iTBS rapidly induces plasticity measured as motor evoked potentials (MEPs)44, which are impaired in both depression45 and PD9. We will also use multiplex assays at the same time points to quantify blood-based levels of an inflammatory index comprised of 4 key cytokines (IFN-𝛾, IL-6, TNF-𝛼, and IL-10) that are abnormal in depression46 as well as PD47.  Aim 1: Determine the acute safety, tolerability, and antidepressant effects of ketamine in dPD. Veterans will experience no serious AEs associated with ketamine infusion (Hyp 1A) and ≥80% of Veterans will report high tolerability of ketamine (Hyp 1B). Veterans who receive ketamine will show greater decreases in depression severity from baseline to 24 hours (primary endpoint), 3 days, 5 days, and 7 days (secondary endpoints) post-treatment than those who receive placebo (Hyp 1C).  Aim 2: Uncover the effects of ketamine on LTP-like plasticity in dPD. Veterans who receive ketamine will show greater increases in MEP facilitation from baseline to 4 hours post-treatment than those who receive placebo (Hyp 2A). Among Veterans who receive ketamine, greater increases in MEP facilitation from baseline to 4 hours post-treatment will be associated with greater decreases in depression severity from baseline to 24 hours post-treatment (Hyp 2B).  Aim 3: Uncover the effects of ketamine on systemic inflammatory activity in dPD. Veterans who receive ketamine will show greater decreases in an inflammatory index from baseline to 4 hours post-treatment than those who receive placebo (Hyp 3A). Among Veterans who receive ketamine, greater decreases in the inflammatory index from baseline to 4 hours post-treatment will be associated with greater decreases in depression severity from baseline to 24 hours post-treatment (Hyp 3B).] Impact: This CDA program is in line with my long-term goal to accelerate development of novel pharmacologic treatments for Veterans with serious neuropsychiatric disorders through mechanistic clinical studies. Findings will lay the groundwork for a multi-site trial of ketamine for Veterans with dPD. The program will provide training in new methods (conduct of antidepressant trials, plasticity assessment using transcranial magnetic stimulation, blood-based assays) and scientific areas (PD pathophysiology, neurophysiology, psychoneuroimmunology) with outstanding mentors to launch my career as a VA physician-researcher. </t>
  </si>
  <si>
    <t>I01CX002834-01A1</t>
  </si>
  <si>
    <t>GLP-1 Receptor Agonist Effects on Neuronal Function and Cognition in Veterans with Schizophrenia</t>
  </si>
  <si>
    <t>IK2CX002448-01A1</t>
  </si>
  <si>
    <t>Effects of a Targeted Web-Based Suicide Prevention Intervention on Suicidal Ideation and Self-Directed Violence: A Randomized Controlled Trial in Veterans</t>
  </si>
  <si>
    <t xml:space="preserve">Suicide has been an increasingly prominent health concern among Veterans over the past 20 years. The Department of Veterans Affairs (VA) National Strategy for Preventing Veteran Suicide calls for robust and innovative solutions to existing suicide prevention efforts, including improvements to existing psychotherapeutic interventions. Effective suicide prevention interventions should identify and target mechanisms of suicide risk in the most efficient manner possible. One strategy includes a skills-based approach to reducing psychological inflexibility (cf. distress) related to suicidal ideation, thereby preventing suicidal thoughts from progressing to more severe forms of self-directed violence. Moreover, distilling these treatment components into a format that is more easily disseminated (i.e., single session, web-based) would improve Veteran access to effective suicide prevention interventions. Unfortunately, few clinical suicide prevention interventions have adopted either of these approaches, and none to date appear to have combined them in a manner that would provide an effective adjunctive suicide-specific intervention that could be administered across both traditional and non-traditional (e.g., primary care, emergency clinics) mental health settings. To that end, the Principal Investigator (PI) previously developed and tested a web-based intervention designed to reduce psychological inflexibility related to suicidal ideation, termed Re-Evaluating Suicidal Thoughts (REST). In a randomized clinical trial (RCT) of 98 non-Veteran outpatients, REST reduced psychological inflexibility and severity of suicidal ideation compared to controls. In a one-arm acceptability trial of 24 Veteran outpatients, REST was rated as highly relevant, helpful, and easy to use. The objective of the current proposal is therefore to evaluate the effectiveness of REST as an adjunctive suicide prevention intervention among Veterans in an integrated health care setting. The specific aims are to: evaluate the effect of REST on psychological inflexibility of suicidal ideation (Aim 1); evaluate the effect of REST on suicidal ideation severity and self-directed violence (Aim 2); and identify the therapeutic mechanism of REST in reducing suicidal ideation severity (Aim 3). Primary hypotheses include: compared to controls, REST will result in lower psychological inflexibility of suicidal ideation at one-week follow-up (Hypothesis 1) and lower suicidal ideation severity and reported self-directed violence at one-month follow-up (Hypothesis 2a and b); and that reductions in psychological inflexibility will account for reductions in suicidal ideation severity and self- directed violence (Hypothesis 3a and b). To accomplish these aims, the PI will recruit Veterans with current suicidal ideation (N = 150) to be randomized to receive REST or maintain treatment-as-usual (TAU control). Self- report measures of psychological inflexibility and severity of suicidal ideation will be administered at pre- intervention, one-week, and one-month follow-up. Reports of self-directed violence (e.g., plans, preparatory behaviors, and attempts) will be collected via clinical interview at baseline, one-week, and one-month follow-up. The aims of this study will in part address key aspects of VA’s National Strategy for Preventing Veteran Suicide. Specifically, this RCT “evaluate the effectiveness of Veteran suicide prevention interventions” (Objective 13.1). Demonstrating the effectiveness of a web-based suicide prevention intervention will further “promote timely access to intervention and effective care for Veterans with a heightened risk for suicide” (Objective 8.2). The activities in this proposal will position the PI to become a leading independent investigator in VA with a focus on clinical interventions for suicide prevention. The overall training goal of this proposal is to develop an expertise in the development and empirical evaluation of scalable clinical interventions that address suicide risk. Training aims include expertise in clinical trials research, clinical interventions for suicide risk, and leveraging technology to enhance suicide prevention efforts. The research and training aims included herein will position the PI to submit a VA Merit Award, grow a research program rooted in evidence-based approaches to Veteran suicide prevention interventions, and become a leading clinical investigator in VA suicide prevention research. </t>
  </si>
  <si>
    <t>I01CX002668-01A1</t>
  </si>
  <si>
    <t>Immune-mediated pathogenic mechanisms of Neuro-PASC in Veterans</t>
  </si>
  <si>
    <t xml:space="preserve">Specific Aims Coronavirus disease 2019 (COVID-19) is associated with central nervous system (CNS) symptoms, described as neurological manifestations of post-acute sequelae of SARS-CoV-2 infection (PASC) or neuro-PASC. These long COVID symptoms, including cognitive impairment, depression, anxiety, and fatigue are of great concern to Veterans. Based on the neuroinvasive mechanisms of coronaviruses and existing research on similar neurophysiological conditions with adverse effects on cognition, individuals with a history of COVID-19, particularly those with severe symptoms, are at risk for cognitive decline and significant neuropsychiatric sequela. Indeed, in July 2021, long COVID was added as a recognized condition that could result in a disability under the Americans with Disabilities Act. To accomplish the aims of this Merit Review project prospective neuropsychiatric, neurological, and biological data from Veterans will be collected to identify biomarkers, genetic risk factors, and clinical endpoints associated with neuro-PASC progression or severity, and biomarkers for promoting brain repair and attenuating those symptoms. Published findings and our preliminary data support the proposed scientific project and suggest that a protracted reaction to the virus, possibly via prolonged inflammation, may contribute to cognitive and mood impairments. We will test the overarching hypothesis that specific inflammatory factors [e.g., monokine induced by gamma interferon (MIG)], signaling pathways [e.g., interferon (IFN-)], genotypes (APOE4), and immunosuppressive cells contribute to the development and persistence of neuro-PASC. There are three major isoforms of ApoE in humans: E2, E3, and E4. Compared to E3, E4 appears associated with increased severity of COVID-19 symptoms and increased viral load. Consistent with these data, in vitro, E4 brain cells show greater susceptibility to SARS-CoV-2 infection than E3 brain cells. Thus, increased infection might underlie more severe CNS effects, including cognitive injury and neuropsychiatric symptoms. This revised application incorporates many of the recommendations provided in the summary statement, such as addressing the number of infection episodes, vaccinations, and treatments related to COVID-19 and refining our inclusion and exclusion criteria. The complementary expertise contributed by team members from the VA Portland Health Care System and James H. Quillen VA Medical Center will help to ensure the successful completion of the specific aims proposed. Aim 1. Monitor and evaluate neuro-PASC symptoms and determine whether APOE genotype modulates severity of neuro-PASC symptoms. Cognitive processes most relevant to neuro-PASC (e.g., learning and memory, attention/concentration, decision-making, and executive function) will be evaluated over time using online (web- based) neuropsychological measures. Mental health symptoms known to be induced by inflammation and developing as a result of COVID-19 will also be evaluated. APOE genotyping will be determined. We hypothesize that compared to individuals without E4, E4 carriers will show more severe COVID-19 symptoms. Aim 2. Identify immune-related biomarkers associated with cognitive injury and neuro-PASC symptoms. Blood (plasma and PBMCs) and saliva samples will be used to identify biomarkers associated with neuro-PASC progression or severity, promotion of brain repair, and attenuation of symptoms. Samples will be collected at baseline, 6 months, and 12 months. Olink proteomics inflammatory panels will be used to analyze 92 plasma proteins involved in cell activation, adhesion, chemotaxis, and cytokine secretion during inflammation. Flow cytometry will be used to evaluate specific cell subsets (MDSC, macrophages, and exhausted T-cell phenotypes) hypothesized to contribute to inflammation. We hypothesize that inflammatory factors in the IFN- signaling pathway will be positively associated with severity of neuro-PASC. Saliva samples will be used to measure cortisol, a hormone that helps the body control inflammation. We will assess relationships among biomarkers and neuro-PASC symptoms in E4 versus non-E4 carriers. Aim 3 (exploratory). Assess neuroimaging correlates of neuro-PASC symptoms. Neuroimaging evaluations (i.e., task-based assessments, volumetric measures, tractography, and functional connectivity) will be conducted at baseline and at 12 months to correlate magnetic resonance imaging (MRI) measures with symptoms of neuro- PASC in E4 versus non-E4 carriers. It is hypothesized that: 1) SARS-CoV-2 causes reduced cortical thickness in olfactocentric and related limbic cortical and subcortical structures thereby 2) causing impaired functional and anatomical connectivity among these network nodes. It is also hypothesized that we will observe 3) decreased functional connectivity and impaired anatomical connectivity (decreased fractional anisotropy); 4) increased delay discounting (implying less future-oriented behaviors) in those with more severe neuro-PASC symptomology; and 5) that these effects will be more pronounced in E4 than non-E4 carriers. Impact on Veteran health. We will advance the understanding of the long-term effects of COVID-19 on neuropsychiatric and neurological functions, identify clinically relevant biomarkers, provide evidence-based guidance for clinicians working with this unique population, and facilitate the development and testing of therapeutic interventions to treat neuro-PASC. </t>
  </si>
  <si>
    <t>IK2CX002202-01</t>
  </si>
  <si>
    <t>Approaches to Studying Social Motivation in Schizophrenia</t>
  </si>
  <si>
    <t xml:space="preserve">Humans are highly social beings that are motivated to seek out, engage in, and maintain interpersonal relationships with others. This fundamental human drive is referred to as social motivation. However, Veterans with schizophrenia often experience disruptions in social motivation, resulting in poor social functioning. Current evidence-based treatments are not sufficiently effective at improving impairments in social motivation in Veterans with schizophrenia. To inform novel treatment development, new experimental approaches are needed that will generate a more complete understanding of this pervasive problem. The current proposal adapts a theoretical framework of social motivation from the National Institutes of Health (NIMH) Research Domain Criteria (RDoC), which parses social motivation into two major components: social attention and social memory. Social attention refers to the bias to preferentially attend to social aspects of the environment, and involves stages of attention capture and sustained attention. Social memory refers to the ability to remember who we interacted with to establish and maintain relationships, and involves stages of memory encoding and retrieval. It is not clear the stage at which social motivation impairments begin to emerge for Veterans with schizophrenia. Additionally, the relative contribution of these two social motivation components on social functioning is not known. Social functioning in schizophrenia has traditionally been assessed using clinician- rated interviews, which has limited specificity in understanding the complexities of real-world social functioning. The overall goal of this proposal is to elucidate the relative contribution of the two social motivation components (social attention and social memory) and their specific stages of processing on real-world social functioning in Veterans with schizophrenia. The proposal utilizes an innovative multi-modal approach that elucidates stages of processing with electroencephalography (EEG), and real-world social functioning with digital phenotyping via smartphone technology. The results of this study have the potential to advance our understanding of social motivation in schizophrenia and to identify specific treatment targets that will reduce the cost and burden associated with this debilitating disorder at the VA. In addition to addressing the above research goals, this Career Development Award (CDA) will provide the applicant, Lauren T. Catalano, PhD, with the training in the areas of: (1) translational research in the social neuroscience of schizophrenia and social motivation; (2) advanced electroencephalography (EEG) techniques; and (3) digital phenotyping via mobile smartphone technology. The applicant’s career goal is to become a VA- based psychology clinician researcher, working to improve the social disability experienced by Veterans with serious mental illness. The training outlined in this CDA application will lay the groundwork for the applicant to develop an independent research program within the VA focused on social motivation in schizophrenia. The VISN 22 Mental Illness Research, Education, and Clinical Center (MIRECC) at the VA Greater Los Angeles Healthcare System (GLA), and the University of California, Los Angeles (UCLA) provides an excellent environment and infrastructure to complete the proposed study. The primary mentor will be Michael F. Green, PhD, the Director of the VISN 22 MIRECC Treatment Unit, Director of the VA Research Enhancement Award Program (REAP) for Enhancing Community Integration in Homeless Veterans, and an established researcher in the field of schizophrenia. The applicant will also receive specialized training from an expert in EEG methodology in Veterans with serious mental illness (Jonathan K. Wynn, PhD), and a leading expert in mobile assessment methodology in Veterans with serious mental illness (Eric L. Granholm, PhD). </t>
  </si>
  <si>
    <t>I01CX002485-01A1</t>
  </si>
  <si>
    <t>Application of a mobile health platform for assessing cognition and psychiatric symptoms in Veterans</t>
  </si>
  <si>
    <t xml:space="preserve">Suicide is a lethal problem for Veterans. A major challenge in predicting and preventing suicide is that ideation and suicide behaviors fluctuate over time, as do the cognitive, emotional, and physical states that precede them. Recent advances in mobile health technology hold promise for intensively measuring risk factors for suicide that are proximal, time-varying, and occur naturalistically in daily life using smartphones. Cognitive factors - including cognitive control and social cognition - play a role in suicide risk; to date, however, mobile health tools have not been adopted to objectively measure cognitive performance fluctuations in Veterans. To address this gap, we propose to use our previously developed mobile health tool for measuring cognitive control and social cognition in the daily lives of Veterans with elevated suicide risk. Drawing on our experience delivering mobile health assessments in individuals at-risk for suicide, we will examine the dynamic relationships between cognitive performance and suicide, as well as other contextual variables associated with suicide risk. A transdiagnostic sample of Veterans with current suicidal ideation will complete concurrent mobile cognitive tests (MCTs) and ecological momentary assessments (EMA) within a two-week intensive assessment. Our aims are to identify associations between cognitive test performance and constructs closely linked to suicide risk (restricted coping ability, negative interpersonal beliefs, ideation). We also seek to examine how relationships established in the intensive mobile health longitudinal dataset relate to real-world suicide outcomes which we will derive from the electronic medical record and telehealth assessments. We will use the dataset to identify subtypes of Veterans based on their temporal pattern of suicidal ideation and examine associations between subtypes and real-world suicide outcomes. Finally, we will explore the role of specific context variables (e.g., sleep) in suicide risk. Deliverables from this project will include an intensive longitudinal dataset that overcomes limitations of traditional static laboratory-based assessments. This dataset can be leveraged to assess additional real-time proximal risk factors associated with suicide in longitudinal studies and interventional research on the cognitive underpinnings of suicide. </t>
  </si>
  <si>
    <t>I01CX001119-09A1</t>
  </si>
  <si>
    <t>Lethal Suicide Methods in Aging Veterans: Associated Profiles, Trajectories, and Transitions Informing Attempts</t>
  </si>
  <si>
    <t xml:space="preserve">A. SPECIFIC AIMS  When considering the majority (~70%) of Veteran suicide decedents are older (≥ 50 years)1-3 and older adults, including Veterans, have high rates of premeditated lethal means of suicide method,4,5 indicating less impulsivity and more opportunity to intervene, [studying older Veterans is necessary for effective suicide prevention in the VA.] In the current proposal, we will determine the combination of factors that lead to suicide death for aging Veterans by identifying the short- and long-term typologies that best characterize suicide death among older Veterans and by examining pathways from suicide attempt to mortality.  Older Veterans are an important and understudied population for suicide prevention. Veterans ≥ 65 are the fastest growing age group6 and over 70% of Veterans are aged 50 and older.6 As evidenced by a [recently published] systematic review from our group, there is a paucity of research on older Veterans,7 although those ≥ 65 years have the highest risk of lethal suicide attempt. Approximately 1 in 3-4 suicide attempts among older adults, including Veterans, end in death8 compared with 1 in 100-200 for emerging adults (aged 15-24 years).9 Significant work has been conducted by our group to inform prognostic factors (e.g., psychoactive medication use),10,11 timing and burden of diagnosis (i.e., recent diagnosis of mild cognitive impairment or dementia),12 and life transitions (i.e., reentry into community from incarceration)13 associated with increased risk of suicide attempt; however, major gaps remain in our understanding of how best to characterize risk for lethality of suicide attempt. Short- and long-term precursors delineated by profiles and trajectories of social risk factors (e.g., housing instability, financial strain, interpersonal violence) may inform suicide risk and lethal means of suicide death (e.g., firearms, drug overdose). Our work suggests that there are distinct acute medical and psychiatric profiles14 and potential trajectories15 that may influence an older individual’s long-term risk of suicide and employment of lethal means, which further influences policies and strategies for mitigation and prevention. To capture these profiles and trajectories, we will use latent clustering techniques to uniquely characterize (separately by social and clinical characteristics) those who attempt and die by suicide. We will make novel use of growth curve models and known classes to evaluate the influence of acute and emergent care transitions on the pathway to suicide death. Moreover, we will investigate differences in typologies for high risk but underrepresented groups (e.g., women Veterans,16 members of sexual,17 gender18 and racial/ethnic19 minority groups), [as it is important to understand but unknown if social and clinical profiles of Veterans who attempt suicide would differ by minoritized populations]. The current proposal will provide a timely, logical, and complementary progression to our prior work. It will deepen understanding of the course of suicide attempts and death by suicide in aging Veterans, and guide patient-centered decisions within suicide prevention.  We will build on the nationally representative cohort for late-life suicide research formed in the PI’s existing CSR&amp;D Merit Award project (the “Older Veteran Suicide Risk Dataset”, CX001119; PI: Byers) with new questions to determine profiles, trajectories, care transitions, and social and clinical factors contributing to risk of suicide attempt and death by suicide in aging Veterans. This unique cohort comprises all Veterans (~5,000,000) who used VA health care services and were aged 50 years and older in fiscal year 2012-2013, prospectively followed to present with data updated annually. The cohort includes information on demographics, all psychiatric and medical diagnoses, prescription medication use, laboratory measures, and information on all suicide-related outcomes, including date and method of suicide death. In the current longitudinal cohort [(2012-2020)], we have documented [&gt;40,000 suicide attempts, including &gt;13,000 suicide deaths]. The Veterans Health Administration is uniquely positioned to study social factors using electronic health data given rare and relevant extant data sources [e.g., VA Health Factors, USVETS, Geocode data, and VA’s National Homeless Programs (HOMES) data]. Our Specific Aims and Hypotheses (H) are as follows: Aim 1. To determine social and clinical typologies that characterize short-term (Aim 1a) and long-term (Aim 1b) course leading to suicide attempt and death by suicide in older Veterans. H1a-b: Distinct social risk factor and clinical profiles over the short-term (H1a) prior to attempt and trajectories (e.g., persistent, increasing, or declining poverty, frailty) over the long term (H1b) will be identified in older Veterans who attempt suicide. Aim 2. To determine the extent to which social risk factor and clinical profiles (developed in Aim 1) are associated with increased likelihood of suicide death. H2: Distinct social risk factor and clinical (e.g., multimorbidity) profiles will predict fatal attempt, as well as method of lethality. Aim 3. To determine the extent to which social and clinical trajectories (developed in Aim 1) are associated with risk of suicide death, including the impact of acute and emergent transitions of care (i.e., inpatient hospitalization, emergency room visit) to reduce the probability of resilience and increase rates of suicide death. H3: Distinct trajectories will predict lethality of attempt and be highly influenced by care transitions. [Aims 1-3 will evaluate whether distributions of typologies and associations with outcomes differ in older Veterans from minoritized groups (i.e., women Veterans; sexual, gender, and racial/ethnic minorities).] </t>
  </si>
  <si>
    <t>IK2CX002355-01A1</t>
  </si>
  <si>
    <t>An EEG Study of Reward Processing and Memory Dysfunction in Schizophrenia</t>
  </si>
  <si>
    <t xml:space="preserve">The overall goal of the proposed project is to improve the care of Veterans with schizophrenia. Deficits in initiating and sustaining goal-oriented behavior, termed avolition, is a hallmark feature of schizophrenia that has cascading effects on interpersonal relationships, occupational functioning, and psychological well-being. There is widespread consensus that adequate interventions for avolition do not exist. The development of effective and tailored interventions for avolition depends on a clearer understanding of its neurobiological underpinnings in concert with translational models that bridge with pre-clinical research. Recent models have posited several mechanisms that contribute to avolition, including failures to sufficiently recall past personal experiences when imagining and evaluating future gains, reduced capacity to anticipate reward from future outcomes, and indecision when preparing movements towards a goal. To date, there has been no thorough test of how these various processes contribute to avolition in the context of schizophrenia. Animal models of goal pursuit show that core brain rhythms orchestrate memory and reward functioning; similar oscillatory patterns support memory and reward processing in humans and are often deficient in schizophrenia. Taken together, avolition in schizophrenia could arise, in part, from neural oscillatory signals that can be compared to preclinical models. Noninvasive neurostimulation methods are a safe and promising avenue to try to augment these oscillatory signals in Veterans with schizophrenia, in an effort to reduce avolition. Mounting evidence shows that stimulation applied to a novel episodic memory-related brain target enhances memory in healthy individuals. Whether targeting this same region remediates memory-related oscillatory deficits in schizophrenia, and corresponding behavioral sequalae, is unknown.  This proposal aims to address these gaps in the literature by isolating a set of mechanisms related to avolition, and by testing whether a single session of transient, noninvasive neurostimulation can augment the neural signals associated with these mechanisms in Veterans with schizophrenia. This study will combine electroencephalography (EEG) recordings and theta burst stimulation (TBS), a noninvasive neurostimulation method, to achieve three specific aims: 1) to investigate the contributions of episodic memory, reward anticipation, and motor preparation processes in the prediction of clinical avolition in schizophrenia using a translational reward task; 2) to identify episodic-memory neural oscillatory deficits in Veterans with schizophrenia using EEG, and evaluate relationships between oscillatory dysfunction with reward anticipation, motor preparation, and clinical avolition; and finally, 3) to examine whether memory-related oscillatory activity in Veterans with schizophrenia can be enhanced with a brief TBS protocol applied to a novel memory-related brain target. The proposed work will leverage the temporal precision of EEG and the efficiency of TBS.  Knowledge gained from this study could provide important insights into the pathophysiology of schizophrenia. In turn, these findings could facilitate the identification of neurophysiological targets for novel interventions specifically aimed at ameliorating avolition, thereby improving functional outcomes in Veterans with schizophrenia. </t>
  </si>
  <si>
    <t>IK2CX002629-01</t>
  </si>
  <si>
    <t>Expressive Writing to Reduce Depressive and Anxiety Symptoms Among Sexual Minority Veterans</t>
  </si>
  <si>
    <t xml:space="preserve">Sexual minority Veterans (e.g., gay, lesbian, bisexual) are one of the highest risk populations for psychiatric disorders due in part to the experience of discrimination and stigma-based stressors (sexual minority stressors). These stressors and the associated stress responses contribute to greater severity of depression and anxiety, which confer risk for negative health outcomes (hazardous substance use and suicide). However, very few interventions target distress related to sexual minority stressors, and even fewer have been tested in Veteran Health Administration (VHA). Brief, easy to implement interventions that target distress related to sexual minority stressors are needed to address the unique mental health concerns of this high risk community of Veterans. Expressive writing is a brief, well-developed paradigm that involves writing about thoughts and emotions related to a stressful experience for at least 15 minutes, 3-5 times based on a structured writing prompt. Over 30 years of research supports expressive writing’s effectiveness in reducing stress, depression, and anxiety related to a stressor. Expressive writing on a minority stressor (EWMS) has been shown to reduce depression and anxiety among sexual minority non-Veterans but has never been tested among sexual minority Veterans. The aim of the proposed study is to examine the feasibility, acceptability, and preliminary effectiveness of EWMS, a promising intervention for sexual minority Veterans. Based on consultation with experts in expressive writing and sexual minority Veteran health, EWMS will be adapted for sexual minority Veterans and a VHA clinic setting. EWMS will be implemented as a 3 session, one-on-one intervention with a therapist. The proposed EWMS protocol will be iteratively refined in a case series (n = 5), and then tested in a pilot randomized control trial (RCT; n = 54) comparing EWMS to a neutral writing control condition. Aims of the pilot RCT are: 1) demonstrate feasibility and acceptability of study procedures and EWMS; 2) examine the preliminary effectiveness of EWMS relative to control in reducing depressive and anxiety symptom severity; and 3) exploratory analyses will examine the preliminary effectiveness of EWMS relative to control in reducing substance use (alcohol and drugs) quantity and frequency and suicidal ideation. The proposed research aims are in direct alignment with the applicant’s short term and long term training goals. The proposed research and complimentary mentorship and training plans will enable the applicant to: 1) gain expertise in intervention adaptation and clinical trial research; 2) gain expertise in sexual minority health; 3) develop aptitude in implementation theory and processes to inform future implementation of the proposed intervention and other interventions; and 4) achieve career independence. The results of the pilot RCT along with the training and mentorship of this project will inform a Merit award submission comparing EWMS with an active control in a hybrid I implementation-effectiveness trial to test the efficacy of the intervention while collecting information on barriers and facilitators to implementation of the intervention. This proposed research, training, and mentorship plan will provide the applicant with the necessary skills and experience to transition into an independent clinical researcher in VA focused on the development, enhancement, and implementation of interventions for minority- related stress among sexual minority Veterans. The research and training will take place at the National Center for Posttraumatic Stress Disorder at the VA Boston Healthcare System under the supportive, collaborative, and accomplished mentorship team, including Drs. Brian Marx (primary mentor), Katherine Iverson (co-mentor), and Nicholas Livingston (co-mentor). These mentors have unique, yet complimentary, areas of expertise and have an established and successful history working together and with the applicant. The research, mentorship, and training proposed will facilitate the applicant’s transition into a successful and productive independent VA investigator conducting research that directly aligns with VA’s priority to provide equitable, patient-centered services to Veterans. </t>
  </si>
  <si>
    <t>IK2CX002544-01A2</t>
  </si>
  <si>
    <t>Using Neuroimaging to Enhance Veteran Suicide Risk Detection and Prevention</t>
  </si>
  <si>
    <t>IK2CX002694-01</t>
  </si>
  <si>
    <t>Posttraumatic Stress Disorder, Accelerated Biological Aging, and Veteran Health</t>
  </si>
  <si>
    <t xml:space="preserve">Posttraumatic stress disorder (PTSD) is a prevalent and costly mental health disorder associated with poorer health and higher healthcare utilization. These outcomes are a particular concern among Veterans, who have higher rates of PTSD compared to civilian populations. Veterans with PTSD, for example, are twice as likely to experience premature death compared to Veterans without PTSD. How might PTSD affect health? Recent studies have shown that PTSD can accelerate biological aging—i.e., the rate at which people evidence gradual physiological decline consistent with chronological aging. Accelerated aging is theorized to result in more disability, disease, and premature death and could explain why Veterans with PTSD are at greater risk of poor health. There is great promise in slowing aging to prevent ill health, but methods of assessing biological aging have been constrained by long and costly data collection, limiting effective application to clinical settings. Recent methods have shown the potential to use markers of DNA methylation to calculate the speed at which people are aging using biomarkers collected at a single point in time. This novel methodology could provide the opportunity to identify and treat Veterans who are at risk of rapid aging—such as those with PTSD—years before poor health develops. These findings could help promote the importance and uptake of PTSD treatment among both Veterans and healthcare providers, reducing healthcare costs and human suffering. Doing so, however, would require applying these methods in Veteran samples and empirically validating this approach. This Research Plan proposes to examine the links between PTSD, accelerated aging, and later health. The main hypotheses guiding this work are that Veterans with PTSD will evidence accelerated aging, and this accelerated aging will be associated with poorer health 5 years later. A further goal will be to test whether candidate psychosocial characteristics— higher social support, fewer comorbid mental health disorders, positive health behaviors, and treatment for PTSD—might protect against accelerated aging for Veterans with PTSD. Specific Aims—Aim 1: Examine whether Veterans with PTSD have accelerated biological aging. Aim 2: Test whether accelerated biological aging predicts Veterans’ midlife health over the subsequent 5 years. Aim 3: Determine whether candidate psychosocial characteristics are associated with slower aging and better midlife health for Veterans with PTSD. These aims will be achieved using existing data from the Post-Deployment Mental Health (PDMH) study, a multi-site cohort of Afghanistan and Iraq era Veterans. PDMH data, including methylation data used to derived biological aging scores, will be linked to health outcomes in the VA electronic health record (EHR). This study will help determine whether Veterans with PTSD have accelerated biological aging compared to Veterans without PTSD, as well as if accelerated aging predicts poorer Veteran health. This study will provide the first evidence that biological aging explains how PTSD results in poor Veteran health, as well as what psychosocial characteristics could be targeted by intervention to slow aging. The results of these aims will be used to support a Merit Review award submission proposing to examine change in biological aging following behavioral intervention for Veterans with PTSD. The Training and Mentoring plans outline the professional development, training, and mentorship activities that will support the applicant’s development as an early-career investigator in the VA. Specifically, the Training and Mentoring plans will extend the applicant’s methodological expertise to include DNA methylation measures of biological aging in Veteran populations with PTSD, expanding the applicant’s expertise in using VA EHR health data, and support the applicant’s long-term career goal of using interventions to improve the health of Veterans with PTSD. The ongoing mentorship and support the applicant will receive during the CDA-2 award period and beyond will help his development as a Research Health Scientist at the Durham VAMC. </t>
  </si>
  <si>
    <t>IK2CX002041-01A2</t>
  </si>
  <si>
    <t>Efficacy of Mind-Body Approaches for the Treatment of Chronic Pain with Psychological Comorbidity</t>
  </si>
  <si>
    <t xml:space="preserve">Chronic pain (CP), defined as persistent (&gt;6 months), non-malignant, musculoskeletal or generalized pain, is a prevalent and costly public health problem. CP is highly prevalent among Veterans; 30-40% of Veterans have moderate to severe CP. CP has a significant negative impact on mental health and quality of life. CP is associated with declines in physical and social functioning, decreased activity levels, anxiety, negative mood, and depression. Approximately 1.6 million Veterans Health Administration (VHA) enrolled Veterans have CP and psychological distress associated with mental health comorbidities, including posttraumatic stress disorder (PTSD; ~50%), depression (~25%), and anxiety disorder(s) (~25%). Despite this urgent clinical need and extraordinary economic and societal costs, there are currently no evidence-based psychosocial interventions that simultaneously target comorbid mental health symptoms and CP interference in Veterans.  The proposed CDA-2 will include a randomized controlled trial (RCT) to evaluate the efficacy of Cognitively-Based Compassion Training for Chronic Pain with Psychological Comorbidity (CBCT-CP+). The trial will compare CBCT-CP+ to Health Education while Living with Pain (H.E.L.P.) control condition, in a sample of 126 Veterans with CP conditions and psychological comorbidities at the VA San Diego Healthcare System (VASDHS). The rationale for the proposed study of compassion meditation for CP with psychological comorbidity is motivated by (1) a pressing clinical need, (2) a clear theoretical model, and (3) initial evidence of its safety, feasibility and potential positive clinical effect for improving psychiatric conditions among Veterans. This research is of direct relevance to multiple VA stakeholders (i.e., investigating the efficacy of complementary and integrative health approaches for the treatment of complex physical and mental health problems). Findings from the proposed RCT will inform clinical practice and policy by investigating whether a compassion-based intervention targeting both CP and psychological comorbidities will improve treatment outcomes for Veterans.  The proposed CDA-2 will provide me with an important training opportunity to merge my primary research interests and areas of expertise (psychosocial interventions for chronic pain and related mental health conditions and complementary and integrative health approaches, including meditation). I will be mentored by leading experts who specialize in CP treatment and assessment, RCT design and implementation, complementary and integrative health approaches, particularly meditation, mechanisms of meditation-based pain relief, and biostatistics. The proposed work will be conducted within a leading VA research center (VASDHS) and world-renowned research institution (UCSD School of Medicine).  The proposed trial will also allow me to obtain the necessary training for achievement of my long-term goal to become an independent researcher within VA. Scaffolded training and mentorship in RCT design and execution and biostatistics, advanced training in complementary and integrative health approaches, and professional development will help propel me to independence as a VA intervention research scientist. Finally, results of the trial will lay the groundwork for multi-site studies that would attempt to determine efficacy of CBCT-CP+ across VA clinics and formally investigate putative mechanisms of treatment effects. This work could ultimately lead to better care for Veterans, greater patient and therapist satisfaction, and lower costs to VA. </t>
  </si>
  <si>
    <t>IK2CX002647-01</t>
  </si>
  <si>
    <t>Neuromodulation of Plasticity and Cognitive Functioning in Schizophrenia</t>
  </si>
  <si>
    <t xml:space="preserve">Schizophrenia (SZ) is a chronic illness associated with impaired cognition and lifelong disability. Effectiveness of cognitive-based interventions targeting cognitive functioning in SZ is highly heterogeneous, with many Veterans experiencing little to no benefit. Many therapies that target cognitive deficits depend on intact neuroplasticity, the brain's ability to learn from new experiences. However, converging evidence from animal and human research suggests that the basic plasticity mechanisms underlying cognition are compromised in SZ and contribute to cognitive dysfunction, which in turn limits the benefit of plasticity- dependent treatments for cognitively-impaired SZ patients. Thus, it is critical to refocus efforts on enhancing neuroplasticity rather than cognitive dysfunction. In other words, treating the cause and not the symptom.  Long-term potentiation (LTP), a mechanism of experience-dependent synaptic plasticity widely-considered to form the foundational building blocks of learning and memory, is predicted to be compromised in SZ. Analogous to electrical stimulation “tetanization” approaches in rodents, the recent translational development of visual repetitive stimulation (VRS) “tetanization” paradigms allows for the assessment of LTP-like plasticity in humans in vivo. Studies using variants of this VRS paradigm have demonstrated deficient LTP-like visual plasticity in SZ as evidenced by EEG-derived metrics of decreased potentiation pre- to post-tetanization and decreased theta oscillatory activity. These findings are consistent with compelling rodent and human evidence demonstrating that theta as well as theta-gamma coupling (TGC; i.e., modulation of high-frequency gamma power by phase of low-frequency theta) underlie both neuroplasticity induction and cognition. Building from these promising initial translational findings, critical and logical next steps are to establish neuromodulatory methods of enhancing mechanisms of LTP-like plasticity in SZ.  Accordingly, this Career Development Award-2 study aims to bridge the gap between rodent and human studies by: 1) examining neuromodulatory methods for enhancing neuroplasticity in SZ, and 2) examining how neuroplasticity and neuromodulation relate to enhanced cognition. Specific training goals are to develop mastery in: 1) acquisition, processing, and analysis of EEG data, 2) administration of non-invasive brain stimulation, and 3) professional development in becoming an independent neuroimaging and neuromodulation researcher. The embedded training plan will foster the Principal Investigator's development into an independent VA clinical neuroscientist through a tailored combination of hands-on mentorship, coursework, workshops, and collaboration with established investigators who have expertise in SZ and the integration of electroencephalography (EEG) and brain stimulation.  Assessing neuroplasticity with EEG, this proposed study simultaneously combines VRS with brain stimulation, specifically modulation of TGC through cross-frequency transcranial alternating current stimulation (CF-tACS), to achieve four specific aims: 1) to identify neuro-oscillatory mechanisms of LTP-like plasticity in HC and SZ, 2) to examine if simultaneous VRS+CF-tACS will induce synergistic effects of enhanced neuroplasticity, exceeding the effect of VRS alone, in HC and SZ, 3) to test if CF-tACS enhances visual perceptual learning in SZ and if these enhancements are associated with greater LTP-like visual plasticity, and 4) to examine impaired LTP-like plasticity associations with clinical symptom severity and functioning in SZ.  This study has the potential to provide a mechanistic account for LTP-like plasticity deficits in SZ, and their amelioration, as well as to provide proof linking enhanced neuroplasticity to enhancements in cognitive functioning. These advances can lead to real-world impact in facilitating the development of novel neuromodulatory interventions specifically designed to ameliorate neuroplasticity and support new learning; thereby restoring the capacity of Veterans with SZ to benefit from treatment. </t>
  </si>
  <si>
    <t>IK4CX003031-01</t>
  </si>
  <si>
    <t>CSRD Research Career Development Transition Award Application</t>
  </si>
  <si>
    <t>IK2CX002823-01A1</t>
  </si>
  <si>
    <t>Predicting Suicide Risk: The Role of Aggression</t>
  </si>
  <si>
    <t>IK2CX002363-01A1</t>
  </si>
  <si>
    <t>Pimavanserin for Insomnia in Veterans with Post-traumatic Stress Disorder</t>
  </si>
  <si>
    <t xml:space="preserve">Candidate: Dr. Melissa Beth Jones completed medical school at Drexel University College of Medicine, psychiatry residency at University of Illinois at Chicago, clinical fellowship in Behavioral Neurology &amp; Neuropsychiatry at Baylor College of Medicine (BCM), and a research fellowship in the South Central Mental Illness, Research, Education and Clinical Center (MIRECC) at the Michael E. DeBakey VA Medical Center (MEDVAMC). She is currently a faculty psychiatrist in the Mental Health Care Line at MEDVAMC and Assistant Professor of Psychiatry at BCM. She has published 6 first-authored and 2 co-authored peer-reviewed manuscripts and 1 first-authored book chapter. Dr. Jones aspires to become an independent clinician-scientist designing and executing clinical trials of novel interventions for sleep, post- traumatic stress disorder (PTSD), and other neuropsychiatric conditions impacting US Veterans. She eventually aims to use these interventions to modify the risk or emergence of neurodegenerative disorders. Career Development and Goals: During this award period, Dr. Jones will obtain the necessary training in clinical trial design and execution, biostatistics, and research assessments of insomnia and PTSD required for her to achieve research independence as an interventionalist treating these and other prevalent neuropsychiatric disturbances. This training is accomplished through meetings with her mentorship team, formal coursework in statistics and pharmacology, and supplemental instruction in sleep medicine. Environment: The MEDVAMC and Center for Innovation Quality, Effectiveness and Safety (IQuEST) provide the ideal research and training environments to complete the proposed project. MEDVAMC provides mental health care to the largest number of unique Veterans in the country. IQuEST is the premiere center for health services research in the southwest region. Research: There is a critical need for effective interventions to address the prevalent and refractory insomnia associated with PTSD. Several lines of evidence suggest that pimavanserin, a 5-HT2A inverse agonist, may benefit PTSD-related sleep disturbances. Accordingly, Aim 1 is to conduct a preliminary randomized clinical trial (RCT) of the efficacy of pimavanserin 34mg administered at bedtime for 8 weeks for the treatment of insomnia in Veterans with PTSD. 48 adult male and female Veterans with chronic insomnia disorder and PTSD are randomized to receive either pimavanserin 34mg or placebo at bedtime for 8 weeks; mean change in insomnia severity is compared between groups pre- and post-treatment. While Aim 1 examines subjective measures of sleep, Aim 2 characterizes objective measures of sleep with polysomnography and actigraphy pre- and post-treatment. Aim 3 (exploratory) examines whether pimavanserin 34mg at bedtime for 8 weeks reduces the severity of stress-related psychopathology in US Veterans with PTSD and insomnia compared to placebo. This pilot RCT informs on the feasibility and tolerability of our protocol and pimavanserin’s potential impact on sleep architecture. Ultimately, this proposal provides the framework for a future grant proposal to perform a larger, adequately powered RCT designed to detect a meaningful clinical difference in insomnia severity following treatment with pimavanserin. </t>
  </si>
  <si>
    <t>I01CX002760-01A1</t>
  </si>
  <si>
    <t>Identifying clinically relevant neural circuit mechanisms of cognitive control training for PTSD</t>
  </si>
  <si>
    <t xml:space="preserve">Posttraumatic stress disorder (PTSD) is prevalent, debilitating, and associated with significant levels of functional impairment in Veterans seeking care at the VA. Despite evidence that current treatments for PTSD are effective, a substantial portion of individuals maintain elevated PTSD symptoms after first line treatments. Mechanistic insight and tools that improve the neurocognitive and affective mechanisms that underlie successful clinical outcomes from evidence-based psychotherapies, like prolonged exposure, are highly needed. One of the most prominent mechanisms associated with therapeutic symptom reduction in PTSD is fear extinction. Indeed, extinction learning is a key theoretical treatment target in exposure-based therapies for PTSD. Fear extinction learning is not only an emotional process, but relies on an individual's cognitive control abilities, including working memory (WM). Under a WM framework, high WM ability offers the ability of an individual to adjudicate the competition between threat and extinction memory expression as they repeatedly encounter feared cues that are no longer threatening. Consistent with this hypothesis, previous investigations and preliminary data from our group shows replicable findings that variation in WM ability is associated with laboratory measures of fear extinction learning including threat expectancy ratings, psychophysiological, and dorsal anterior cingulate cortex (dACC) activity. Our team has also shown that psychophysiological and neural measures of fear extinction is a construct malleable to treatment. Moreover, our preliminary data show that elevated PTSD symptoms are associated with increased dACC and decreased posterior hippocampal activity during fear extinction and that WM ability is negatively associated with PTSD symptom severity. We also show data in civilian populations that a brief WM training (WMT) designed to boost WM is feasible and is effective in enhancing behavioral and neural markers of WM ability, and is feasible in a sample of Veterans with PTSD. Critically, we provide evidence in two independent datasets that 1) WMT is associated with an EEG measure of fear extinction and 2) a decrease in anxiety during exposure trials. These preliminary findings raise the intriguing possibility for the mechanistic link between WM and extinction, and that enhancing WM ability through WMT may also improve fear extinction learning success in Veterans with PTSD.  The current proposal aims to answer these questions in two ways. First, in a between-group design, Veterans diagnosed with PTSD will complete 8-sessions of working memory training (WMT) or sham-training (ST) over a four-week period. At pre- and post-training, Veterans will complete a standard fear acquisition &amp; extinction learning task in addition to tasks assaying WM capacity and cognitive control. We will identify whether WMT modulates behavior, psychophysiological, and neural changes in extinction learning. Second, independent of WMT, we will further test the conceptual link between WM and extinction in Veterans with PTSD by testing whether neural circuits associated with high WM capacity and extinction learning are linked. To this end, we will leverage novel computational modeling of extinction learning to track dynamic memory updating to test the conceptual mechanistic link between WM and extinction. To ascertain the relevance to PTSD symptoms, we will compute an exploratory multi-task canonical correlation analysis to identify the multivariate patterns linking WM, fear extinction to specific PTSD symptom sub-clusters. The project is expected to determine if a cognitive control training program targeting WM capacity shows the potential to enhance behavioral and neural markers of fear extinction, mechanisms that are clearly integral to current PTSD treatments. These aims support the VA mission of testing and evaluating innovative treatment targets for PTSD. Results will provide a mechanistic foundation for future clinical trials that test whether adding WMT prior to or in conjunction with exposure-based psychotherapies will improve clinical outcomes and further clarify existing mechanistic and neurobiological models of PTSD and its treatment for Veterans. </t>
  </si>
  <si>
    <t>IK2CX002640-01A1</t>
  </si>
  <si>
    <t>Inhibitory Learning as a Novel Mechanism of Prolonged Exposure: An Investigation of Laboratory and Mobile Health Measures</t>
  </si>
  <si>
    <t xml:space="preserve">02. Specific Aims Prolonged exposure (PE) is a gold standard treatment for posttraumatic stress disorder (PTSD), but it fails to resolve PTSD in approximately half of Veterans who initiate it 12. Clarifying the factors that allow PE to reduce PTSD will be critical for improving its efficacy, as this knowledge could inform novel ways to enhance PE and better methods for identifying who will benefit from PE. PE has two primary intervention components: a) imaginal exposures, which involve repeatedly describing the memory of a previous trauma, and b) in-vivo exposures, which involve confronting fear-evoking yet safe situations that resemble or feel like the trauma. How effective exposures are at reducing PTSD symptoms appears to largely depend upon their ability to facilitate fear extinction 19-21, which in PE can be operationalized as a reduction in peak fear when the same exposure is performed again 18. The potential of an exposure to produce fear extinction (i.e., lower fear in a future exposure) is primarily judged by within-session habituation (WSH; an acute decline in fear in the current exposure) 22,28. However, WSH is a poor predictor of fear extinction in the laboratory 23-25 and symptom reduction during PE 18-21, suggesting it is an insufficient way to judge exposure effectiveness. Instead, contemporary neuroscience suggests that fear extinction is driven by inhibitory learning (IL) 17,29, wherein the memory of a feared outcome not occurring during a feared situation (e.g., a memory of driving and not getting in an accident) inhibits fear when the same situation is encountered again (i.e., less anxiety the next time one drives). Within an exposure, IL can be indexed by how much the patient's conscious expectation of their feared outcome (i.e., threat expectancy) decreases following the exposure 31, which has been found to strongly predict symptom reduction in exposure therapy for anxiety disorders 32. Despite this evidence, IL has yet to be investigated as a mechanism of PE. Establishing IL as a mechanism of PE could help us move beyond our current reliance on WSH by providing a more accurate way to assess the effectiveness of an exposure at producing fear extinction. In turn, this information could inspire new strategies for enhancing PE efficacy by targeting IL and better methods for matching patients to PE through assessing IL abilities at pretreatment.  In the proposed study, we will use a multimodal collection of clinical, laboratory, and mobile health measures to systematically evaluate IL as a mechanism and predictor of clinical response to PE. 80 Veterans with PTSD will complete a standard course of PE over telehealth. We will measure IL during PE by using mobile health technology (smartphone-enabled tracking logs) to assess threat expectancy before and after each exposure. Additionally, we will measure IL capacity prior to PE by assessing the ability to accurately update threat expectancies within a laboratory fear extinction task. Our overarching hypotheses are that better IL will predict a) better fear extinction during exposures, as assessed by lower subjective units of distress (SUDS scale), and b) greater improvement in PTSD symptoms during PE, as assessed by lower weekly scores on the PTSD Checklist for DSM-5 (PCL-5 77). [We will also explore whether IL predicts extinction of physiological fear (peak heart rate) as assessed with an ambulatory smartwatch]. Our team has preliminary data demonstrating our capability to conduct each aspect of this project, including running mechanistic PTSD treatment trials, implementing threat learning tasks and mobile health measures into longitudinal designs, and incorporating the proposed metrics of IL into PE. Through the proposed study, the applicant will merge prior experience with laboratory threat learning research with new mentoring in areas critical for investigating PTSD treatment mechanisms, including: [1) applying threat learning models to PTSD, 2) conducting mechanistic psychotherapy trials, 3) treating and assessing PTSD], and 4) developing as an independent VA investigator. This training will prepare the applicant to embark on a career that bridges the translational gap between laboratory models of cognitive-emotional learning processes and the delivery of exposure-based treatments for anxiety and PTSD.  Aim 1: Investigate IL as a mechanism of fear extinction during PE. We hypothesize that a greater reduction in threat expectancy following imaginal exposures will predict better fear extinction in future imaginal exposures (hypothesis 1a) and that a greater reduction in threat expectancy following in-vivo exposures will predict better fear extinction in future in-vivo exposures (hypothesis 1b). [Lower peak SUDS ratings will indicate better fear extinction. We will also explore whether threat expectancy reduction predicts physiological fear extinction as indexed by a lower peak heart rate during future exposures (exploratory)].  Aim 2: Investigate IL as a mechanism of PTSD symptom reduction during PE. We hypothesize that a greater reduction in threat expectancy following imaginal exposures (hypothesis 2a) and in-vivo exposures (hypothesis 2b) will each predict lower PCL-5 scores in future PE sessions.  Aim 3: Investigate pretreatment IL capacity as a predictor of PE response. We hypothesize that better IL capacity at pretreatment, as measured by a steeper decline in threat expectancy across trials of a laboratory fear extinction task, will predict a greater reduction in PCL-5 scores over the course of PE.  If successful, this CDA-2 could begin an important shift in how PE is delivered in the VA, as our results would imply that focusing exposures on reducing threat expectancy (rather than WSH) could enhance fear extinction and facilitate better clinical outcomes for Veteran patients. The resultant data and training from this study will also set the stage for future work aimed at enhancing PE by targeting IL during therapy and at better matching patients to PE by assessing IL capacity before therapy. The applicant plans to pursue these aims through a VA merit application at the end of his CDA-2 and through a permanent VA research career focused on better characterizing the mechanisms and predictors of exposure-based treatments for Veterans. </t>
  </si>
  <si>
    <t>IK2CX002627-01</t>
  </si>
  <si>
    <t>PTSD and Autoimmune Disease: Towards Causal Effects, Risk Factors, and Mitigators</t>
  </si>
  <si>
    <t xml:space="preserve">Posttraumatic stress disorder (PTSD) is a common, chronic, and debilitating psychiatric condition in Veterans. Beyond psychiatric features, PTSD has been linked multiple physical health conditions due to poorer health behaviors and dysregulation of biological processes such as immune dysregulation and chronic inflammation. Prior evidence has indicated an association between PTSD and risk for autoimmune (AI) conditions, a group of over 80 complex diseases involving self-reactive immune responses. However, research linking PTSD and AI disease risk has largely focused on only a few prevalent AI conditions, has not estimated potential causal relationships, has been in European mostly White samples, and has not examined risk or mitigating factors. Causal methods, such as marginal structural modeling, can account for time-varying factors in observational data to better estimate causal links between factors, providing more precise inferences than prior associational studies. Additionally, research is needed to determine associations between PTSD and all AI diseases, which are largely heterogeneous but share underlying etiology. Indeed, determining links between PTSD and certain forms of AI dysregulation may point to patterns of immune processes that underlie disease risk. Given higher rates of PTSD and some AI diseases in racial or ethnic minority groups, it is necessary to explore potential health disparities in associations between PTSD and AI disease. Moreover, other important risk or protective factors influencing AI disease risk in PTSD can be examined empirically by utilizing a large clinical sample and testing multiple predictors in a machine learning context. Relatedly, no studies have determined whether treatment for PTSD, such as antidepressants or evidence-based psychotherapy, may mitigate AI disease risk among individuals with PTSD. This study is designed to respond to these gaps in the literature by estimating causal associations between PTSD and AI disease in a large, diverse sample of US Veterans. The first aim is to estimate the causal impact of PTSD on AI disease risk (e.g., any AI disease, individual AI conditions) and examining the effect of psychiatric comorbidity (e.g., multiple psychiatric diagnoses) on AI disease. The second aim is to determine whether race and ethnicity modify the association between PTSD and AI disease and to use data-driven methods to explore clinical factors that increase or mitigate risk for AI disease in those with PTSD. The third aim is to investigate whether receiving treatment (e.g., antidepressant medications, psychotherapy) for PTSD attenuates risk for AI disease compared to those with PTSD not receiving treatment. For all aims, data from national VA electronic health records (EHR) of approximately 9 million Veterans will be accessed and analyzed to identify diagnoses of PTSD, AI disease, and relevant covariates across time. We will apply marginal structural models, machine learning algorithms for feature selection, and logistic regression with propensity score matching to address the aims. Aligned with the research aims, the training aims will support my development as an independent researcher, including to develop: 1) knowledge of clinical PTSD pathology and treatment; 2) expertise in psychoneuroimmunological processes in PTSD; 3) understanding of AI disorders and their etiology; and 4) proficiency in big data methods including implementing causal inference and machine learning in large-scale EHR data. My research and training aims will be supported by an excellent mentorship team of interdisciplinary researchers and will be conducted at the San Francisco Veterans Affairs Health Care System. This Career Development Award is the critical next step towards my overall scientific and career goals, which are to apply data science and epidemiology to VA data to understand relationships between trauma, PTSD, and physical disease in order to improve the health of Veterans with PTSD. </t>
  </si>
  <si>
    <t>I01CX002584-01</t>
  </si>
  <si>
    <t>Non-Inferiority Trial of Trauma Informed Guilt Reduction Therapy (TrIGR) for PTSD</t>
  </si>
  <si>
    <t xml:space="preserve">Trauma-related guilt is common and impairing among trauma survivors, particularly among treatment seeking Veterans with posttraumatic stress disorder (PTSD). Guilt is a distressing emotion that arises when trauma survivors blame themselves for the outcome of a traumatic event and guilt turns to shame when people judge not just their actions but themselves negatively because of what happened. Guilt is positively associated with severity of PTSD and depression symptoms, suicidal ideation, poorer psychosocial functioning, and shame. Among those with PTSD, guilt is one of the symptoms likely to persist after PTSD treatment, suggesting further intervention targeting guilt is needed. Although evidence-based trauma-focused PTSD treatments such as Cognitive Processing Therapy (CPT) are effective to treat PTSD and trauma-related guilt, many still experience symptoms or maintain their diagnosis after treatment, and dropout from these generally 12+ session protocols is high. Veterans show lower response and higher dropout than others with PTSD. Delivering protocols that are generally 12 or more sessions challenges the Veterans Affairs (VA) healthcare system given high demand for mental health care. For these reasons, additional and less burdensome approaches are needed. Brief treatment that targets mechanisms that are distressing and associated with multiple problems and disorders may be an understudied but promising way to treat PTSD and other posttraumatic psychopathology. Our work shows that a brief treatment targeting trauma-related guilt and shame, Trauma Informed Guilt Reduction Therapy (TrIGR), can reduce guilt, PTSD, depression, and distress among Veterans and help them reengage with activities they find meaningful. In a preliminary efficacy study with 144 OEF/OIF/OND Veterans with guilt from a deployment trauma, we found large effects in PTSD symptom reduction and moderate effects in depression symptom reduction in TrIGR compared to supportive therapy. More than 50% lost their PTSD diagnosis and two thirds showed clinically meaningful change. Dropout was low and attendance was high - Veterans attended more than five of six sessions on average. Whether TrIGR is no less effective than longer, more resource heavy evidence-based PTSD treatments disseminated across by VA, like CPT, is the next critical question. The proposed randomized clinical trial (RCT) will be the first non-inferiority trial of TrIGR and the first to compare TrIGR to a first tier PTSD treatment, specifically CPT. It will also be the first to evaluate TrIGR with Veterans from all eras with guilt from any type of traumas, as our previous work was exclusively with Veterans of the conflicts in Iraq and Afghanistan with deployment-related traumas. 158 Veterans across two VA sites will be randomized to TrIGR or CPT. Exclusion criteria will be minimal so that generalizability will be high. Treatment will be delivered in VA mental health clinics. The primary aim is to evaluate if TrIGR is non-inferior to CPT in reducing PTSD symptom severity among Veterans with PTSD who endorse trauma-related guilt. Secondary aims are to evaluate TrIGR’s non-inferiority relative to CPT regarding depression severity. We will explore potential mechanisms of treatment, such as the relationship between change in guilt and shame change in PTSD symptoms and the role of inhibitory learning in treatment outcomes. We will also examine differential dropout and change in suicidal ideation and psychosocial functioning. The proposed study is critical to establish whether TrIGR is effective for a much larger group of Veterans and whether it is as effective as longer treatments already available in VA to inform if TrIGR warrants further study and dissemination in VA. </t>
  </si>
  <si>
    <t>I01CX002331-01A2</t>
  </si>
  <si>
    <t>Transcutaneous Vagal Nerve Stimulation in Veterans with Posttraumatic Stress Disorder</t>
  </si>
  <si>
    <t xml:space="preserve">Posttraumatic stress disorder (PTSD) is an important concern of the Veterans Administration, associated with considerable morbidity, increased mental healthcare costs and loss of economic productivity. A recent State of the Science conference convened by the Department of Defense on Discovering Drug Targets for PTSD concluded that a decade of research costing millions of dollars had yielded few new effective drug treatments for PTSD. In addition to limitations in efficacy, pharmacological treatments can be limited by side effects or poor compliance, while psychotherapeutic interventions may not be tolerated due to re-activation of traumatic memories. Electrical treatments represent a new horizon in the treatment of PTSD and psychiatric disorders in general. Earlier generations of electrical treatments were limited by the need for complicated surgical and anesthetic procedures, high cost, and lack of reimbursement by insurance for procedures or routine psychiatric follow-up. This prevented wide-spread implementation of these treatments in psychiatry. New non-invasive transcutaneous cervical (neck) Vagal Nerve Stimulation (tcVNS) devices that are economical and do not require surgical implantation overcome these limitations of electrical treatments, as well as avoiding side effects or other limitations to medication treatments for PTSD. VNS results in both enhancement of anterior cingulate and reduction in insula responses to traumatic stress scripts as well as peripheral cardiovascular / sympathetic and immune function, all of which indicate that they could act on neurobiological and physiological systems that maintain symptoms of PTSD. Our preliminary data shows that tcVNS (but not sham stimulation) when applied in conjunction with exposure to scripts of specific traumatic memories blocks the effects of stress on increased peripheral vasoconstriction and sympathetic tone as measured with direct cardiovascular measures (pre-ejection period, or PEP) and reduces inflammatory markers (Interleukin-6) and insula response while enhancing anterior cingulate function in PTSD. This project will explore the effects of tcVNS or sham treatment on brain, cardiovascular / sympathetic and immune response to stress in veterans with PTSD. Veterans will undergo exposure to traumatic script stress in conjunction with High Resolution Positron Emission Tomography (HRPET) measurement of brain function and peripheral cardiovascular /sympathetic function and immune biomarkers in blood. Veterans will then undergo three months of twice daily treatment with tcVNS or sham stimulation followed by a repeat of these measures. We hypothesize that tcVNS but not sham stimulation will result in a reduction in brain / cardiovascular / sympathetic and immune response to stress in veterans with PTSD, as well as symptoms of PTSD with long term treatment. This project will provide information about mechanisms of tcVNS on the neurobiology and physiology of PTSD and ways in which it may ameliorate symptoms of PTSD. </t>
  </si>
  <si>
    <t>IK2CX001973-01A2</t>
  </si>
  <si>
    <t>Neurofunctional Differences in Cognitive and Behavioral Impulsivity in Veterans with PTSD</t>
  </si>
  <si>
    <t xml:space="preserve">Adverse outcomes, such as aggressive behavior, risk-taking, and suicide, associated with Posttraumatic Stress Disorder (PTSD) are an ongoing public health concern in Veteran populations. However, PTSD-related impulsive behavior has only recently become a major clinical research interest. Theoretical models suggest a link between PTSD and impulsivity. Cognitive neuroscience research indicates that impulsivity can be represented by two subdomains: cognitive impulsivity (also called choice impulsivity) or elevated sensitivity to immediate gratification and behavioral impulsivity (also called rapid response impulsivity) or difficulties with behavioral inhibition. Where cognitive impulsivity is associated with adverse outcomes such as risky sexual behavior and substance abuse, behavioral impulsivity is associated with violent outbursts and intimate partner violence. Research suggests that cognitive and behavioral impulsivity may have separate neuropathological origins. For example, cognitive impulsivity appears to be linked to two neurofunctional abnormalities: 1) an underperforming self-control network that extends from the dorsolateral prefrontal cortex (dlPFC) to the dorsal striatum and 2) an oversensitive reward network, which extends from ventromedial prefrontal cortex (vmPFC) to ventral striatum. On the other hand, behavioral impulsivity appears to be associated with a reduced connectivity within a right-lateralized inhibitory control pathway that extends from the right frontal region (right inferior frontal cortex, right dlPFC) and passes through the right temporoparietal region. Understanding how cognitive and behavioral impulsivity are linked to PTSD may provide a path for uncovering the different ways impulsivity and its subdomains interact with PTSD-related adverse outcomes in Veterans. Well validated, fMRI amenable tasks allow for the interrogation of separate cognitive and behavioral impulsivity neurocircuit systems, which could be utilized to further understand PTSD neuropathology. For example, temporal discounting (TD) tasks, which examine intertemporal choice between larger later reinforcers and smaller sooner ones provide a simple yet quantifiable index of cognitive impulsivity. Similarly, go-no-go (GNG) tasks have been shown to be effective in assessing behavioral impulsivity by examining the frequency of commission errors (i.e. when a participant responds to no-go stimuli). However, investigations that have examined the neuroactivation and functional connectivity that underlie PTSD – related impulsivity and its subdomains in Veteran populations are sparse. Therefore, we aim to 1) use an fMRI TD task to examine the functional neuroanatomical underpinnings of cognitive impulsivity in Veterans with PTSD and 2) use an fMRI GNG task to examine the functional neuroanatomical underpinnings of behavioral impulsivity in Veterans with elevated PTSD levels. Examining PTSD-related impulsivity within the context of broader neural network dysfunction may lead to the development of novel, neurocircuit based, patient-centered treatments that are tailored toward malleable cognitive and behavioral impulsivity-related targets linked to adverse health outcomes for Veterans with PTSD. </t>
  </si>
  <si>
    <t>I01CX002339-01A1</t>
  </si>
  <si>
    <t>Family Involvement in Treatment for PTSD (FIT-PTSD): A Brief, Feasible Method for Enhancing Outcomes, Retention, and Engagement</t>
  </si>
  <si>
    <t xml:space="preserve">Although effective treatments for PTSD exist, high rates of treatment dropout and sub -optimal response rates remain common. Incorporating family members in treatment represents one avenue for improving outcomes and providing Veteran-centered care, and surveys of Veterans in outpatient VA PTSD care indicate that 80% desire family involvement. The VA has invested many years and millions of dollars on the dissemination of Cognitive Processing Therapy (CPT) and Prolonged Exposure (PE) for PTSD. A family-based intervention that complements these two first-line treatments would capitalize on existing treatment infrastructure while also potentially boosting outcomes and retention. Preliminary testing of the proposed Brief Family Intervention (BFI) resulted in 50% less dropout from CPT/PE among Veterans whose family members received the BFI. There was also a large impact on PTSD symptoms at 16 weeks (d = 1.12) in favor of the BFI group. The goal of this study is to test the effectiveness of the BFI among a fully-powered sample. One hundred Veteran-family member dyads (n = 200) will be recruited. Veterans will be beginning a course of usual-care CPT or PE at one of two VA sites. Family members will be randomized to receive or not receive the BFI, a two -session psychoeducational and skills-based protocol. PTSD symptom severity and treatment retention will be the primary outcomes. Assessments will be conducted by independent evaluators at baseline, 6 -, 12-, 18-, and 26- weeks. Veterans whose family members receive the BFI are expected to have lower dropout and a greater rate of change in their PTSD symptoms compared to Veterans whose family members do not receive the BFI. If the BFI is found to increase the effectiveness of and retention in CPT/PE, it will be a highly appealing option for incorporating families into Veterans’ PTSD care. </t>
  </si>
  <si>
    <t>I01CX002397-01A2</t>
  </si>
  <si>
    <t>Neural correlates of fear conditioning and extinction in veterans with PTSD and alcohol use disorder</t>
  </si>
  <si>
    <t xml:space="preserve">Approximately half of all treatment seeking Veterans with posttraumatic stress disorder (PTSD) have problems with alcohol, yet it is unclear how current alcohol use affects critical processes mediating recovery from trauma. Despite strong preclinical evidence that recent, heavy alcohol exposure adversely impacts fear extinction, and that fear extinction is central to recovery from PTSD, the direct effects of current, problematic alcohol use on fear extinction have not been characterized in those with PTSD and alcohol use disorders (PAUD). Similarly, contextual fear processing, or the accurate discrimination of threat in the environment, is implicated in the maintenance of PTSD but has never been explored in PAUD. Severe symptom profiles, small treatment gains, and high treatment dropout rates in Veterans with PAUD underscore the need to understand the effects of current heavy drinking on the mechanisms of fear extinction and contextual fear processing. Without studies accounting for the influence of alcohol on processes central to PTSD recovery, treatment innovation for PAUD is likely to remain limited.  Previous work and preliminary data from our lab suggest that individuals with PTSD have specific deficits in fear extinction and recall, and that the ventromedial prefrontal cortex (vmPFC), hippocampus (HPC), amygdala, insula, and dorsal anterior cingulate cortex (dACC) play critical roles in the inhibition and expression of fear processing. Moreover, our preliminary data show that current problematic alcohol use in the context of PTSD is associated with higher treatment drop-out and fewer treatment gains from exposure-based relative to coping skills therapy, potentially suggesting an extinction-specific impact of alcohol use on clinical outcomes. While preclinical models provide compelling mechanistic evidence that chronic alcohol exposure disrupts fear extinction and recall, as yet there is no clinical analogue to this work. Relatedly, contextual fear processing is abnormal in PTSD, and damage to the hippocampus (HPC) impairs this process. Tasks used previously to assess contextual fear processing may not reliably invoke HPC dependent processes, and none have assessed the impact of alcohol despite the known deleterious impact of alcohol on HPC structure and function.  In the proposed design, we will compare Veterans with PTSD and ongoing, heavy alcohol use (“Drinking” or D-PAUD) to those with 30- to 90-days of sustained abstinence (A-PAUD) using a validated 2-day protocol of concurrent psychophysiological and functional brain imaging measures of fear acquisition, extinction learning, extinction recall, as well as a newly validated configural threat learning measure of contextual fear processing that invokes HPC dependent processes. We predict that Veterans with D-PAUD will show physiological response indicative of greater fear recovery, and neural response consistent with decreased fear inhibition (i.e., less vmPFC activation) during fear extinction learning and recall, and decreased contextual fear processing (i.e., less HPC activation) relative to those with A-PAUD. We will also use directed-functional connectivity to identify neural networks involved in fear extinction recall and to demonstrate differential group-related circuit adaptations, and will employ computational predictive modeling to identify regions specifically tracking dynamic US expectations and compare these patterns between the two clinical groups.  The proposed research will provide the first data on how current heavy drinking in the context of PAUD affects fear extinction and contextual fear processing, which are central mechanisms of PTSD recovery, using gold-standard and innovative approaches. Discovery of specific patterns of neural response can lay the groundwork for the investigation of neuromodulatory and pharmacological interventions, as well as clinical trials investigating the efficacy of existing or novel treatments that act at key mechanisms of recovery. In sum, the proposed study will identify critical alcohol-specific mechanisms of impairment to provide a roadmap for the development of targeted interventions to increase the efficacy, efficiency, and innovation of PAUD treatments. </t>
  </si>
  <si>
    <t>I01CX002333-01</t>
  </si>
  <si>
    <t>Efficacy and Safety of Stellate Ganglion Block for Post-traumatic Stress Disorder in Veterans</t>
  </si>
  <si>
    <t xml:space="preserve">Project Summary / Abstract (40 lines) Stellate Ganglion Block (SGB) is a rapid-acting intervention that may directly target PTSD biology. Positive case-studies and preliminary results from our team suggest clinically robust and significant benefits for up to 6- months. Two randomized controlled trials, however, yielded conflicting results and had methodological limitations, making interpretation of results inconclusive. Neither trial evaluated durability beyond 8-weeks, safety, or biological mechanisms along with clinical outcomes. Veteran demand for SGB for PTSD is high, creating time-sensitive urgency for a more definitive study in VA. We propose a 4-year, multi-site, two-phase, three-arm, (SGB-experimental condition, Sham-placebo control, Wait-List Control (WLC)-for time, expectancy and safety) parallel-group, triple-blind, prospective randomized controlled trial (RCT) of SGB for PTSD. The sample will include 360 treatment-seeking Veterans with chronic PTSD randomized 1:1:1 to the three treatment arms using an adaptive randomization procedure. Phase I is a 12-week RCT with the primary aims of evaluating: a) within and between group differences in the change in PTSD symptom severity from pre- to 8- weeks post-intervention, b) durability of symptom reduction after SGB over 12 weeks, and c) safety (i.e., SGB will be as safe as Sham and WLC). Phase II is a 12-week open-label extension period where subjects in all groups are offered active SGB if eligible (PTSD scores &gt; inclusion criteria scores at the primary Phase I endpoint of 8-weeks). Phase II is important because it allows evaluation of “enhanced dosing” (second SGB for those in the SGB arm), it allows all subjects to receive active intervention if they want, which also provides a larger sample of SGBs for exploratory pooled analyses, and it allows for analyses of durability over a longer time period for those in remission after Phase I. Another secondary aim is to test the hypothesis that SGB will be more biologically active than Sham or WLC by showing greater pre- to post-intervention reduction in highly PTSD-relevant fear-potentiated startle. We will also explore clinical and biological predictors of an SGB response (i.e., significant reduction in CAPS-5 scores). This superiority study is designed to expect and detect statistically and clinically important 30% PTSD symptom reduction from baseline to 8-week endpoint for SGB,15% reduction for Sham and 5% reduction for WLC in a sample with moderately severe PTSD (baseline score of 65+18). With these assumptions we require a sample size of 262 subjects to test the primary hypothesis of clinical efficacy. We will sample 360 subjects to account for 15% attrition, missing data, a 5% failed-block rate and site variability. It is critical to ensure adequate power for this time-sensitive study. Multivariate analysis of variance (MANOVA) will be used to test the null hypothesis of no differences in baseline PTSD symptoms and subsequent retest of PTSD symptoms while simultaneously adjusting for any significant covariates. Analyses will be performed on missing data due to loss-to-follow-up in order to determine if any potential bias exists once missing data are withdrawn. Additional analyses will be conducted to determine interactions and moderating/mediating effects while simultaneously adjusting for other covariates in the model. Details for analyses of our three primary aims are in the data analysis section of the Research Plan. Our leadership team has extensive clinical and research experience with clinical trials, the use and adaptation of SGB for PTSD, and a national initiative to provide SGB to PTSD patients on a compassionate care basis. The proposed definitive study will guide rational use of SGB for PTSD in VA, will stimulate further research about dose, timing, biological mechanisms and clinical predictors of outcome, and will have established VA sites poised for further SGB research and clinical practice. </t>
  </si>
  <si>
    <t>I01CX002546-01A1</t>
  </si>
  <si>
    <t>Randomized Placebo-Controlled Trial of Methylphenidate for the Treatment of Post-Traumatic Stress Disorder with Associated Neurocognitive Complaints</t>
  </si>
  <si>
    <t xml:space="preserve">Background: Posttraumatic stress disorder (PTSD) is a chronic psychiatric illness that is associated with significant suffering and disability in Veterans. Current treatment options are not fully effective for all Veterans, and even when they are effective in lowering total symptom burden, many Veterans continue to experience significant symptom burden and associated functional impairment. Total symptom burden and associated functional impairment is often particularly high for those with comorbid mild traumatic brain injury (mTBI). Methylphenidate (MPH) is a widely available psychostimulant medication with a long track record of safety, which has been used to improve cognitive functioning in attention deficit hyperactivity disorder (ADHD) and has also shown benefit for mood and cognitive functioning in studies of moderate or severe TBI and as augmentation in treatment-resistant major depressive disorder. In a small pilot study of the efficacy of MPH for subjective cognitive impairment associated with PTSD and/or mTBI, members of our research team found that MPH resulted in not only a significant improvement in subjective and objective measures of cognitive functioning, but also a significant decrease in symptoms of both depression and PTSD. Methods: Here, we propose to follow up this promising initial finding with an aggregated N-of-1 randomized placebo-controlled trial of MPH versus placebo (PBO) for PTSD and cognitive symptoms in Veterans with PTSD, with or without comorbid TBI. N=70 Veterans across two sites will each receive sequential 4-week periods of MPH and PBO, in randomized order and separated by a 1-week washout, for a total of 20 weeks. During this time, they will complete weekly or biweekly assessments. This trial design, which is particularly well-optimized for conditions in which a heterogeneous response to treatment is expected, will let us achieve a number of specific aims. First, we will assess the efficacy of MPH compared to PBO for reducing PTSD and depression symptoms in Veterans with PTSD and neurocognitive complaints. Second, we will assess the impact of MPH compared to PBO on neurocognitive functioning in this same population. And third, we characterize the baseline predictors of treatment response to MPH in this population, including whether Veterans with a history of mTBI show greater average treatment response to MPH versus PBO. Finally, this trial design will also allow a systematic assessment of risks in this population, including the risk of discontinuation effects or loss of efficacy over time. Significance: MPH represents a well-tolerated medication with a novel mechanism of action compared to the currently recommended and often ineffective pharmacologic treatments for PTSD and mTBI with associated cognitive complaints. If the results of this study support the use of MPH to decrease PTSD and neurocognitive symptoms in Veterans, it would provide an important new treatment option for Veterans with PTSD, which could be rapidly integrated into clinical practice. </t>
  </si>
  <si>
    <t>I01CX002711-01</t>
  </si>
  <si>
    <t>Characterizing the behavioral and neural mechanisms of inhibitory control dysfunction in PTSD.</t>
  </si>
  <si>
    <t xml:space="preserve">Specific Aims  Many hallmark PTSD symptoms, including involuntary and intrusive trauma-related thoughts and feelings, poor concentration, and risk-taking, reflect deficits in inhibitory control. Inhibitory control is the ability to resist reflexive, prepotent actions (response inhibition), as well as external (distractor suppression) and internal distractions (memory suppression) that interfere with goal-directed behavior. Inhibitory control impairments, and dysfunction in the underlying neural circuits, are linked to poor long-term outcomes following traumatic stress, contributing to the development and maintenance of PTSD9,25, poorer functional outcomes5, and reduced treatment efficacy53. Thus, characterizing inhibitory impairments in PTSD and their neural basis is crucial for determining those at greatest risk for chronic PTSD, applying existing inhibitory control treatments to PTSD, and developing novel PTSD treatments targeting these neurocognitive systems.  The goal of the current proposal is to better characterize the nature and specificity of inhibitory control deficits in PTSD as well as their neural basis. Though several studies have found inhibitory control impairments in PTSD, including increased distractibility33, reduced response inhibition41, and reduced memory suppression abilities37, it remains unclear whether PTSD-related inhibitory control dysfunction is distinct from other information processing deficits including general executive dysfunction14 and reduced fear extinction13. Additionally, inhibitory control can be exerted over emotional, i.e., “hot” information, or rather over emotionally neutral “cool” information. Researchers have posited that inhibitory deficits with hot information may particularly reflect current PTSD symptomatology44,45, whereas cool inhibitory control ability may be a baseline risk factor, but no study has directly compared hot vs. cool inhibitory control deficits to determine if they reflect independent or overlapping mechanisms. Similarly, multiple inhibitory control circuits have been implicated in PTSD using fMRI11,26, but no studies have determined their specificity to hot vs. cool information. For example, during response inhibition11 and memory suppression tasks37, including our own work26, PTSD is associated with hypoactivation of medial and dorsolateral frontal-parietal control circuits, hyperactivation of limbic circuits, alongside reduced functional connectivity between these circuits. The first two aims would represent the first study to comprehensively define a cognitive and neural inhibitory control profile of PTSD. A final aim of this proposal will use ecological momentary assessments (EMA) throughout daily life to examine whether fluctuations in inhibitory control vary with daily fluctuations in PTSD symptomatology and whether fluctuations in one precede the other. On the one hand, if PTSD symptom fluctuations precede inhibitory control performance (e.g., hot inhibitory control), this would support a directional relationship where PTSD symptoms may impair inhibitory control (e.g., emotional stimuli could become more salient and distracting). On the other hand, if symptom fluctuations are unrelated to fluctuations in, for example, cool inhibitory control, this would suggest inhibitory control is a stable risk factor. These aims will answer core mechanistic questions about PTSD, have implications for inhibition-related comorbidities (e.g., substance use), and provide guidance for implementing existing treatments as well as targets for new treatments. Aim 1: Comprehensively characterize the nature of inhibitory control dysfunction in PTSD. We will administer a cognitive and clinical battery to 300 post-9/11 Veterans: 150 with PTSD and 150 combat-exposed controls. Inhibitory control tasks will include hot and cool versions of response inhibition (go/no-go), distractor suppression (flanker), and memory suppression (think/no-think) tasks. For comparison, we will include tasks from other executive function subdomains (cognitive flexibility, working memory) and a fear learning/extinction task. Hypothesis 1a: Inhibitory control measures will predict PTSD diagnosis and symptom severity above and beyond measures of other executive functions and fear extinction. Hypothesis 1b: Measures of hot and cool inhibitory control will predict independent variance in PTSD diagnosis and symptom severity. Aim 2: Examine the neural mechanisms of inhibitory control deficits in PTSD using task-based fMRI. 55 Veterans with PTSD and 55 combat-exposed controls from Aim 1 will also complete an fMRI session that includes matched hot and cool versions of our sustained response inhibition task. Hypothesis 2a: Our novel dynamic brain-behavior synchronization analyses will reveal reduced recruitment of frontal-parietal control circuits in those with vs. without PTSD (and with higher symptom severity) in the cool and hot conditions. Hypothesis 2b: Recruitment of frontal-parietal control circuits during hot and cool inhibitory control will predict unique variance in PTSD diagnosis and severity. Hypothesis 2c: Our novel multivoxel pattern analyses will reveal greater recruitment of salience and limbic circuits in those with vs. without PTSD (and with higher symptom severity) in both the cool and hot conditions. Hypothesis 2d: Salience and limbic recruitment during hot and cool inhibitory control will predict unique variance in PTSD diagnosis and symptom severity. Exploratory Aim 3: Examine the relationship between inhibitory control and PTSD symptoms in everyday life using ecological momentary assessments (EMA). EMA measures of PTSD and inhibitory control will be acquired three times daily for one month in 70 participants with PTSD from Aim 1. Exploratory Hypothesis 3: Momentary PTSD symptoms will predict and precede momentary hot inhibitory control but not cool inhibitory control. Alternative Hypothesis 3: Momentary hot inhibitory control, but not cool, will predict and precede momentary PTSD symptoms. </t>
  </si>
  <si>
    <t>I01CX002734-01A2</t>
  </si>
  <si>
    <t>POC: The Effects of Orexin Antagonism on Fear Extinction in PTSD</t>
  </si>
  <si>
    <t>IK2CX002101-01A2</t>
  </si>
  <si>
    <t>Repetitive Transcranial Magnetic Stimulation Augmented Written Exposure Therapy for Veterans with PTSD</t>
  </si>
  <si>
    <t xml:space="preserve">Post-traumatic stress disorder (PTSD) is highly prevalent among post-deployment Veterans. First line evidence-based psychotherapies (EBPs) for PTSD can be effective, but have limitations including high attrition rates, due in part to lengthy treatment protocols, and continued diagnosis of PTSD in a significant number of patients despite treatment completion. Alternate brain-based treatments are thus being explored, like repetitive transcranial magnetic stimulation (rTMS ), which is useful for depression and shows promise for PTSD. rTMS involves applying a repetitive, brief magnetic pulse to the scalp in order to safely modulate cortical neurons via the dorsolateral prefrontal cortex node, which is believed to improve control of cognition and emotions. Standard rTMS treatments are stand-alone, though the unique properties of rTMS enhancing cognitive control may make it more effective when added to an EBP for PTSD. A brief EBP for PTSD that is effective in as few as five sessions with limited attrition is written exposure therapy (WET). Integration of rTMS with WET could improve efficacy by improving emotional control-dependent cognitive restructuring, which is believed to be WET’s mechanism of action. However, this possibility has not been tested.  The applicant, Dr. Lantrip, is a clinical neuropsychologist with expertise in brain -behavior relationships. She has significant experience studying behavioral and neural regulatory processes impacting mental health. Through her postdoctoral fellowship, she developed a theoretical framework for understanding the emotion regulatory mechanisms contributing to symptom improvement in rTMS for depression. She tested this theory in an rTMS clinical trial. Through her current primary VA appointment at the VISN 17 Center of Excellence for Research on Returning War Veterans, Dr. Lantrip has access to a large pool of Veterans with PTSD as well as to a research-dedicated TMS machine. Further, Dr. Lantrip has established collaborations with external researchers who are experts in rTMS treatment in Veterans and in WET. In short, Dr. Lantrip is in an ideal position to conduct the necessary research to augment behavioral therapy for PTSD with rTMS.  In the proposed randomized controlled trial, Dr. Lantrip will compare active rTMS added to WET with sham rTMS added to WET in [98] Veterans with PTSD. She will also determine the mechanism of action of the treatment by determining if emotional flexibility is a mediator of treatment outcome.  In summary, this project will attempt to augment WET, a brief EBP for PTSD, by adding rTMS, and it will also attempt to determine the emotion regulatory mechanism of action for symptom improvement. If successful, this work will influence both clinical treatment and scientific investigation of PTSD. This project will be of potentially great value to both patients and clinicians within the VA by providing an effective, efficient treatment option for veterans with PTSD. This treatment may also facilitate symptom improvement in transdiagnostic mental health disorders. Upon successful completion of this project, Dr. Lantrip will apply for a VA Merit Review Award with continued investigation into TMS-augmented behavioral intervention for trauma-related illness. By providing Dr. Lantrip with mentored research time to conduct this study, this project will help Dr. Lantrip achieve her goal of becoming an independent VA investigator. </t>
  </si>
  <si>
    <t>I01CX002135-01A1</t>
  </si>
  <si>
    <t>Manage Emotions to Reduce Aggression - MERA: A Brief Aggression Treatment for Veterans with PTSD Symptoms</t>
  </si>
  <si>
    <t xml:space="preserve">This randomized clinical trial (RCT) tests the efficacy of an emotion regulation treatment, Manage Emotions to Reduce Aggression (MERA), to decrease aggression in Veterans with posttraumatic stress disorder (PTSD) and improve PTSD treatment initiation. Background: Veterans with PTSD symptoms report difficulty controlling their aggression which can lead to devastating interpersonal and societal consequences, such as incarceration, family violence, and disruption of social support. Veterans with PTSD primarily engage in impulsive aggression (emotional, reactive, and uncontrolled) rather than premeditated aggression (deliberate, instrumental, and planned). Emotion dysregulation, or underdeveloped skills in emotional awareness, emotional acceptance, behavioral control, and/or content- appropriate regulation strategies, fully mediates the relationship between PTSD severity and impulsive aggression in Veterans. Additionally, Veterans report fearing their emotions as one reason they do not initiate PTSD evidence-based psychotherapy. Emotion regulation appears to influence both aggression and treatment initiation for Veterans with PTSD. Thus, this proposed study targets emotion regulation with the goal of reducing impulsive aggression and preparing Veterans for PTSD evidence-based psychotherapy. Research Plan: Our goal is to test the efficacy of an innovative emotion regulation training, MERA, with a RCT of 204 Afghanistan and Iraq Veterans with PTSD and impulsive aggression. MERA is provided in three sessions to address logistical barriers faced by younger Veterans who are reintegrating into their communities. MERA incorporates education, cognitive-behavioral and acceptance- based skills training. It also includes information about what emotional experiences to expect from PTSD treatments. Three sessions of present centered therapy will serve as an active control group which is consistent with treatment as usual. MERA and present centered therapy will be compared on changes in aggression from Session 1 to the 2-month posttreatment changes. We predict Veterans who complete MERA will have greater reductions in IA and emotion dysregulation as compared to Veterans who complete present centered therapy. Finally, rates of PTSD evidence-based psychotherapy initiation (attend 1 session), will be examined via a chart review 6 months post treatment. We predict Veterans who complete MERA will initiate PTSD evidence-based psychotherapies at a greater rate than Veterans who complete present centered therapy. Significance: This study supports 2 Veterans Affairs missions: reduce aggression and increase PTSD treatment initiation. PTSD is one of the most commonly occurring and costly psychiatric conditions among Veterans. Veterans with PTSD are more likely to engage in aggressive behavior than civilians with PTSD or Veterans without PTSD. Reducing aggression is a critical need for Veterans, their families, and society. Additionally, there are effective treatments that reduce PTSD symptoms, yet few Veterans receive evidence based psychotherapies for PTSD. One reason for the low rate of treatment initiation is that Veterans fear they will not be able to control their emotional responses when they begin treatment. Equipping Veterans with emotion regulation skills and knowledge about PTSD treatments may help them initiate treatment for PTSD. </t>
  </si>
  <si>
    <t>I01CX002456-01A2</t>
  </si>
  <si>
    <t>Neuro-computational predictors of treatment responsiveness in trauma-exposed Veterans.</t>
  </si>
  <si>
    <t xml:space="preserve">While evidence-based treatments (EBTs) for PTSD are effective at reducing trauma-related anxiety symptoms, about half to two thirds of trauma-exposed Veterans do not fully recover during treatment and maintain their PTSD diagnosis. Anhedonia, i.e., a reduced interest and engagement in rewarding activities, is prevalent in trauma-exposed Veterans and is associated with including higher PTSD severity and poorer response to psychiatric treatment. Impaired reward sensitivity is therefore likely to play a critical role in treatment responsiveness in Veterans. However, to date, the degree to which such altered reward sensitivity impacts PTSD treatment responsiveness has not been tested. To test this hypothesis, the proposed study will combine computational modeling and event-related functional magnetic resonance imaging (fMRI) to assay reward processing function in Veterans at the end of Cognitive Processing Therapy (CPT), and test the usefulness of such markers in predicting treatment responsiveness. Computational modeling, particularly in concert with neuroimaging, provides detailed mechanistic insights into complex cognitive processes, which can predict clinical outcomes more accurately than standard behavioral and neuroimaging analysis. We will capitalize on this approach to delineate robust predictors of treatment response in trauma-exposed Veterans.  A total of 186 trauma-exposed Veterans will be recruited immediately upon enrolling in CPT. They will complete a full clinical assessment and two multi-arm bandit (MAB) tasks (in classic and social conditions, to be compared in exploratory analyses), in which they must choose on each trial from among a set of options with unknown reward probabilities, with the goal of maximizing total rewards. Concurrent brain activity will be measured in a subset of 93 Veterans who will complete the task while undergoing fMRI. A Bayesian learning model will be applied to participants’ decisions to derive individual-level parameters representing a) individuals’ perceived stability of the unknown reward rates in the environment and b) the degree to which their model- based expectations of reward influence their choices. Neural activation parametrically associated with trial-to- trial model-based reward expectations and associated prediction errors (i.e., difference between expected and observed reward) will be extracted. All participants will complete follow-up clinical and behavioral assessments immediately after treatment and 3 months after treatment. Computational parameters and model-based neural activations will be tested as predictors of pre- to post-treatment change in PTSD severity, controlling for pre- treatment PTSD severity and relevant psychiatric comorbidities. This project aims to determine whether computational markers of reward processing (Aim 1) and associated neural correlates of reward anticipation (Aim 2) at the onset of EBT can be useful in predicting reduction in PTSD symptoms among trauma-exposed Veterans. Aim 3 will assess whether such computational markers are predictive of post-treatment outcomes 3 months after treatment. Treatment-related change in computational markers of reward processing and their relationship to change in anhedonia and PTSD severity will also be explored (Aim 4). The outcomes of this study will help to identify unmet treatment needs in Veterans and develop treatment planning and relapse prevention tools for Veterans at risk for poor recovery from PTSD. Identifying such predictive mechanisms will also provide critical neural and psychological targets for developing more effective, personalized treatments to improve PTSD recovery (e.g., cognitive training to boost reward sensitivity and decrease anhedonia). </t>
  </si>
  <si>
    <t>IK2CX002115-01A2</t>
  </si>
  <si>
    <t>Developing Computational Nosologies of Posttraumatic Stress Disorder (PTSD)</t>
  </si>
  <si>
    <t xml:space="preserve">Posttraumatic Stress Disorder (PTSD) is a highly prevalent and chronic psychiatric disorder in Veterans and the broader US population. It is often associated with significant stigma, diminished psychosocial functioning, poor physical health, and lessened quality of life. Despite the impact of PTSD, a precise diagnosis is often difficult. PTSD presents as a multi-faceted illness with variable clinical presentation. It is highly comorbid with other psychiatric disorders, and Veterans and patients often express a myriad of distinct symptoms. A better neurobiological and network-level understanding of PTSD can lead to diagnostic clarity and more advanced, targeted, and individualized treatments. Despite this, the biological mechanisms of PTSD are not fully understood. Also, finding a unitary biomarker of PTSD has proven difficult. This is likely because of the diversity of presentation, and the potential that different biological subtypes exist within the clinical symptom profile. Recently, advanced computational tools have emerged that can parse this high level of complexity and thus hold significant promise to develop individualized and neurobiologically-based and objective biomarkers of PTSD. The primary research objective of this CDA-2 is to develop an objective brain- based identification that can be used to individualize diagnosis and treatment for Veterans suffering from PTSD. The first specific aim will evaluate whether a machine learning algorithm can link PTSD symptoms with the information in individuals’ neuroimaging data. The second specific aim will test whether a machine learning algorithm can be used to link brain networks to DSM-5 PTSD symptom clusters in order to enable mapping of network abnormalities to commonly recognized DSM-5 domains of PTSD. The candidate’s exploratory research objective will investigate the relationship between individual PTSD symptoms and connectivity-based networks to determine if symptoms can be grouped differently to make a modified and data-driven PTSD diagnostic tool. The findings from this study will provide foundational data for future Merit-funded work and lay the foundation for a programmatic, independent VA career bringing data science to research and clinical care. The protected time funded by this CDA award will allow the candidate to participate in activities imparting a unique combination of skills and perspectives that will allow him to bridge basic and clinical science in the service of finding better treatment options for Veterans with PTSD. This CDA-2 will allow for the time to gain the critical skills needed to integrate neuroimaging, machine learning, and advanced analytic methods. The candidate is well-established within the VA system and currently holds a staff physician (psychiatrist) position. He is also actively involved in clinical research with a successful track record of conducting clinical and translational studies. The candidate’s mentorship team is comprised of VA clinicians and scientists actively working with veterans, specifically those with PTSD. They also have expertise in data science, computational psychiatry, and advanced analytics. They are well- qualified to mentor the candidate toward the career goal of becoming an independent VA based physician-scientist with an active research program, leveraging data science tools to understand mental illness neurobiology better and develop new and individualized treatments. </t>
  </si>
  <si>
    <t>I01CX002872-01</t>
  </si>
  <si>
    <t>Individualized computational assessment of the effects of GABA receptor modulation in posttraumatic stress disorder</t>
  </si>
  <si>
    <t>I01CX002271-01A2</t>
  </si>
  <si>
    <t>Written Exposure Therapy (WET) as a brief trauma treatment for Veterans with Co-occurring Substance Use Disorders and PTSD</t>
  </si>
  <si>
    <t xml:space="preserve">There are high rates of trauma exposure and posttraumatic stress disorder (PTSD) among treatment- seeking veterans with substance use disorders (SUD). Comorbid PTSD among veterans with SUD contributes to poor treatment outcomes and is associated with worse overall mental and physical health. While addiction programs traditionally do not address PTSD, increasing evidence suggests that trauma treatments not only treat PTSD, but may even improve SUD treatment retention and outcomes among those with comorbidity. Veterans with SUD are usually treated in SUD specialty clinics, where staff are not trained in trauma, and thus do not offer PTSD treatment. So, although the Department of Veterans Affairs (VA) prioritizes the administration of effective evidence-based psychotherapies for PTSD, only a small percentage of veterans with SUD receive this treatment. Written exposure therapy (WET) is a brief trauma-focused intervention shown to effectively treat PTSD. WET has several advantages over traditional therapies; it can be delivered in 5 sessions, has lower dropout compared to other PTSD treatments, has high patient satisfaction, and can be easily delivered with minimal therapist training requirements making it cost efficient and therefore an ideal intervention for administration in a busy outpatient SUD clinic. A previous study suggested written exposure is feasible and effective in decreasing symptoms of PTSD among women in residential SUD treatment. In a recent acceptability and feasibility pilot study, SUD treatment-seeking veterans (N=12) with comorbid PTSD were randomized to WET plus treatment as usual (TAU) or TAU augmented by a neutral writing condition. Results showed this writing-based intervention was feasible and acceptable. WET was associated with a greater decrease in PTSD symptoms at 8-week post-baseline follow-up and a greater decrease in the average number of days of alcohol and drug use at follow-up compared to controls.  The proposed study is a randomized clinical trial within a SUD specialty clinic to evaluate whether TAU plus WET is superior to TAU augmented by neutral topic writing on both PTSD and addiction outcomes for veterans in SUD treatment. The proposed study will also examine a biological marker of autonomic arousal, heart rate variability (HRV), in order to determine whether it might be a potential objective measure of treatment efficacy. Emerging evidence suggests high-frequency HRV may be sensitive to SUD and PTSD symptom improvement and a possible mechanism underlying the connection between stress and substance use. [This study will examine the association between HRV and treatment outcomes. We will also examine whether change in HRV scores over time correlates with treatment outcomes (PTSD symptoms and days of substance use).]  The specific aims of the project are to examine whether WET augmentation of TAU: a) improves trauma symptoms for veterans with SUD and PTSD who are receiving outpatient SUD treatment compared to TAU with a neutral writing control; and b) improves SUD outcomes for veterans with comorbid PTSD compared to TAU with a neutral writing control. Veterans seeking SUD treatment who present with co-occurring PTSD will be randomized to either WET plus TAU or TAU augmented by a neutral topic writing condition. Measures of trauma symptoms, distress, and mood will be collected at each writing session, with resting HRV and additional assessments at baseline, at post-treatment (approximately 6-weeks), 8-weeks, and 12-weeks post- baseline assessment. Main outcomes will be change in trauma symptoms, substance use, and HRV. If results prove promising, they will support WET as an effective brief, cost efficient, easy to disseminate, adjunct to current SUD treatment for veterans with comorbid PTSD. </t>
  </si>
  <si>
    <t>IK2CX002343-01A1</t>
  </si>
  <si>
    <t>Peripheral and central nervous system inflammation associated with military sexual trauma and PTSD</t>
  </si>
  <si>
    <t xml:space="preserve">Military sexual trauma (MST) is unfortunately common in Veterans, particularly in women, and has life- long consequences for physical and mental health. MST, which includes both sexual assault and harassment, is strongly associated with post-traumatic stress disorder (PTSD) and co-morbid conditions including, depression, anxiety, substance use, obesity and eating disorders, chronic pain, and autoimmunity. While other psychiatric conditions, including depression and anxiety, are associated with inflammation, PTSD is uniquely associated with a &gt;50% increase in autoimmune disorder prevalence (e.g., rheumatoid arthritis, thyroiditis, and inflammatory bowel disease). Exposure to MST further increases the risk of developing an autoimmune disorder by over two-fold. Although increased peripheral inflammation is well characterized in PTSD, it is unclear if peripheral inflammation reflects a disruption in immune signaling in the central nervous system (CNS). Moreover, phenotyping the immune dysregulation that occurs with PTSD has almost exclusively occurred through cross-sectional data collection. However, without longitudinal studies that track immune biomarkers in conjunction with symptoms, it is unknown if immune biomarkers have clinical utility in guiding treatment. Furthermore, while epidemiological data support that trauma disorders, particularly MST, may have shared risk factors with autoimmune disorders, it is unknown if MST confers unique effects on immune signaling. Filling these gaps is critical to understanding if and how immune dysregulation contributes to symptom "state" in Veterans with MST to inform its viability as a potential mechanism for targeted treatment.  This proposal will address these knowledge gaps by quantifying circulating inflammatory cytokines in Veterans with MST-related PTSD (+MST/+PTSD) and comparing cytokine levels to Veterans without PTSD or MST. In addition to examining circulating plasma cytokines, we will also measure cytokines and miRNA isolated from and astrocyte-derived exosomes (ADEs), which are extracellular vesicles that carry RNA and protein cargo to the blood from the CNS. Measuring biomarkers from exosome populations derived from CNS- tissue sources can non-invasively assess neuroinflammation and compare peripheral vs. central inflammation links to PTSD symptoms. We hypothesize that levels of baseline peripheral (plasma) and central (exosome) inflammatory markers will be altered in female Veterans with +MST/+PTSD compared to female Veterans without MST or PTSD. Based on the existing literature of psychoneuroimmunologic correlates of PTSD, we will quantify IL-1β, IL-2, IL-6, IFNγ, and TNFα cytokines from both plasma and exosome cargo using multiplex arrays. We will also quantify immune regulatory miRNA from exosome cargo. In the +MST/+PTSD group, we will also collect plasma samples at 3- and 6-month follow-up visits to determine if inflammatory biomarkers are associated with symptom trajectory across time. A highly stable marker that does not track with symptoms would suggest it is a marker of risk. In contrast, if a marker changes alongside symptom severity over time, it may be a marker of mechanisms driving symptom change. We hypothesize that immune marker profiles will correspond with symptom trajectory over time.  The biological consequences of MST represent a significant health burden for Veterans, especially women with already higher MST and autoimmunity rates. Understanding the mechanistic link between MST and peripheral and central inflammation will inform our understanding of immune disruption as a biomarker for diagnosis, prognosis, and potential treatment targets. Building on the applicant's experience studying immune signaling and immune contributions to PTSD risk, the proposed training plan will provide the necessary skills to independently design and implement novel biomarker-guided approaches to improve patients' lives with neuropsychiatric illness. Completing the proposed research will further support the VA mission towards developing precision medicine tools for Veteran care in Women's and mental health. </t>
  </si>
  <si>
    <t>IK2HX003053-01A2</t>
  </si>
  <si>
    <t>Expanding Exercise Programming for Veterans Through Telehealth</t>
  </si>
  <si>
    <t xml:space="preserve">Background: Exercise is an evidence-based intervention for the management of chronic conditions, yet the majority of Veterans are inactive. Group telehealth (GT) delivered exercise can potentially improve access to and participation in exercise. GT exercise sessions may increase exercise participation by providing social support, but a better understanding of the feasibility and acceptability of this format is needed. Telehealth delivered exercise programs should be designed with initiation and maintenance phases, but there is not consensus regarding the strategies for delivering exercise maintenance interventions. Skills for exercise initiation and maintenance differ, and interventions that focus on one or the other are not likely to result in sustained exercise participation. Significance/Impact: As the Veterans Health Administration is the largest integrated health care system in the US, implementing successful exercise programs could have a profound impact of public health. National priorities including telehealth and access to care as well as management of chronic conditions will be addressed by the development of this GT exercise initiation and maintenance intervention. Innovation: GT exercise combines the benefits of group exercise sessions, such as social support, and telehealth technology. There have been no studies comparing GT exercise booster sessions plus text messaging to text messaging alone to support exercise maintenance. These two strategies will be used as a multi-faceted approach to improving exercise maintenance. Specific Aims: Aim 1: Adapt evidenced-based exercise components for a group telehealth (GT) exercise intervention, guided by stakeholder input. Using qualitative methods, I will explore the perspectives of stakeholders through focus groups and interviews. Intervention development will include an iterative approach and formative evaluation. Aim 2: Conduct a randomized pilot trial to assess the feasibility and acceptability of the GT exercise initiation and maintenance program. I will use lower extremity osteoarthritis (OA) as a model to conduct this work because: 1) lower extremity osteoarthritis (OA) is a prevalent condition among Veterans, 2) exercise is a first line recommendation for the management of lower extremity OA, and 3) I have previous experience in OA. Veterans with lower extremity OA (n=50) will be randomized to the intervention. I will assess feasibility (i.e. referral, retention, data collection) and acceptability (i.e. number of sessions attended, number of text message responses, participant and provider feedback). Aim 3: Determine contextual factors related to successful implementation and sustainability of telehealth- delivered exercise programs within VA. Gerofit, an existing telehealth-delivered VA exercise program implemented at multiple sites, will be used as a model. An explanatory sequential mixed methods design will be used to describe site characteristics and simultaneously explore the perspectives of the site personnel, using survey and interview data. Methodology: The Practical Robust Implementation and Sustainability Model (PRISM), a conceptual framework for translating health interventions into practice, will be used with Dissemination and Implementation Science methods. Specifically, qualitative methods will be used to obtain stakeholder perspectives to design a GT delivered exercise program. A randomized pilot trial design will be used to pilot the GT exercise intervention to evaluate feasibility and acceptability. Mixed methods will be used to identify contextual factors related to successful implementation and sustainment. Next Steps/Implementation: This formative work will be used in a future larger, single site trial to test the effectiveness and evaluate the implementation of the GT exercise initiation and maintenance intervention. </t>
  </si>
  <si>
    <t>IK2HX003538-01A1</t>
  </si>
  <si>
    <t>Optimizing the Implementation of Whole Health Coaching for Veterans with COPD</t>
  </si>
  <si>
    <t xml:space="preserve">Background: VHA has committed to building the Whole Health system of care in which Veterans are empowered and equipped to pursue their best possible vision of health and well-being through self-care, conventional clinical care, and complementary and integrative health services. A key component of this system is Whole Health Coaching (WH-Coaching), a service that pairs Veterans with trained professionals who deliver extended, one-on-one support for setting and achieving personally meaningful health and well-being goals. WH Coaches are being increasingly integrated into Veteran care, yet very little guidance exists on the best practices for using this inherently “whole person” approach when coaching Veterans with complex clinical needs. With my background in qualitative research methods and implementation science, I am well-positioned to fill this gap in our knowledge. However, I still require additional training in theory-driven evaluation and complex systems approaches, quantitative research methods, co-design, and implementation/hybrid trials to succeed in the proposed study and my broader career goals. After pursuing mentored research and training as a CDA awardee, I will be well underway toward my career goal of becoming a nationally recognized VA researcher with expertise in implementing patient-centered care to improve the well-being and experiences with care for Veterans with complex chronic conditions. Significance/Impact: Implementing the Whole Health system of care is a major priority for VHA and VA, as reflected in VA’s FY2018-2024 and FY2022-2028 Strategic Plans, the 2019 VHA Modernization Plan, and the 2020 VHA Vision Plan. The proposed CDA will provide OPCC&amp;CT and VHA with insights that will inform the ongoing rollout of WH-Coaching for years to come. By focusing on optimizing the implementation of WH- Coaching for Veterans with COPD, the study is also poised to improve the quality of care, experiences with care, and the quality of life for this large, important patient population. My partnership with the Office of Patient- centered Care &amp; Cultural Transformation (OPCC&amp;CT) is an additional testament to the study’s significance. Innovation: To our knowledge, there is no published or unpublished research on the existing approaches to implementing WH-Coaching for Veterans with COPD and/or best practices for improving its implementation. Moreover, the use of realist evaluation and co-design approaches in Aims 2 and 3 is methodologically innovative. Specific Aims: (1) Assess the impact of WH-Coaching on healthcare utilization and smoking cessation outcomes for Veterans with COPD. (2) Identify barriers and facilitators of effective WH-Coaching for Veterans with COPD. (3) Co-design a toolkit with best practices for effective partnership between WH Coaches and Veterans with COPD. Methods: In Aim 1, I will analyze CDW data to identify longitudinal trends in healthcare utilization and smoking cessation outcomes for a national cohort of Veterans with COPD who used WH-Coaching in the prior 2 fiscal years. In Aim 2, guided by an innovative realist evaluation framework, I will use a combination of observations, interviews with the key stakeholders (Veterans, WH Coaches, clinicians), and artifact analysis to understand which factors enable or, conversely, hamper Veterans’ ability to derive benefits from participation at 6 purposively selected VA sites. In Aim 3, I will involve a group of Veterans with COPD, WH Coaches, and clinicians in co-designing a toolkit with best practices for Veterans with COPD and WH Coaches who work with them to ensure more effective implementation of WH-Coaching for this population. Next Steps: The CDA will inform at least three IIRs: (1) a national survey of patient-reported outcomes of WH- Coaching; (2) an expert panel study expanding the toolkit developed in Aim 3 to other complex chronic conditions with expert panel input; and (3) a hybrid implementation-effectiveness trial of the toolkit. </t>
  </si>
  <si>
    <t>IK6RD000414-06</t>
  </si>
  <si>
    <t>Optimizing Veteran Health through Evidence-based Learning Health Systems Science Research Career Scientist Award Application</t>
  </si>
  <si>
    <t>IK2HX003534-01A2</t>
  </si>
  <si>
    <t>Reducing Burnout among VA PCPs Using Evidence-Based Quality Improvement</t>
  </si>
  <si>
    <t xml:space="preserve">Background: Burnout, a long-term psychological response to chronic workplace stress, is highly prevalent among providers and staff in VA primary care. Healthcare worker (HCW) burnout is not only detrimental to affected individuals, but also to the organizations that they work in. High rates of HCW burnout are linked to increased medical errors, worse quality of care, and worse patient experience. Burned out HCWs also work fewer hours and are more likely to leave their organization. Organizational interventions to reduce burnout are more effective than individual interventions, but no single organizational intervention is applicable to all settings. We propose to use evidence-based quality improvement (EBQI) to utilize collaborative leadership and PACT teamlet input to develop and pilot test a burnout reduction intervention, informed by evidence and facilitated by experts, that is tailored to the specific needs of participating primary care clinics. Findings from this work will inform strategies for implementing burnout interventions in other VA facilities, adapted to local organizational contexts. Significance/Impact: In VA, 31-55% of providers, nurses, clinical associates, and administrative associates in patient-aligned care team (PACT) teamlets consistently report burnout. Strong primary care models are essential to the VA’s integrated delivery system. High burnout, and subsequent turnover, could erode that strength by decreasing primary care staffing, team function and PACT fidelity, thereby impairing Veteran access and shifting more care to the community. Addressing burnout in primary care before it leads to larger downstream effects is essential to preserving Veteran health and the integrity of the VA healthcare system. In addition, addressing burnout in primary care meets the HSR&amp;D and ORD research priorities of primary care practice and complex chronic disease management, and of increasing substantial real-world impact of VA research. Innovation: EBQI is an effective and well-evaluated strategy that aided in the implementation of PACT, Women’s Health PACT, depression collaborative care, and smoking cessation guidelines. The strategy also reduced provider and staff burnout during PACT implementation, but has never been used in tandem with burnout interventions to optimize impacts. This CDA is the first endeavor to combine EBQI as an implementation strategy with evidence-based burnout interventions, adapted for local organizational contexts. Through EBQI, a multi-level, collaborative approach that empowers frontline HCWs, we may increase the feasibility and impact of burnout reduction interventions. Specific Aims: In this CDA, I aim to: Aim 1: Understand facility- and clinic-level drivers of burnout in VA primary care; Aim 2: Develop burnout reduction interventions using an EBQI approach; and Aim 3: Evaluate feasibility, acceptability, and effectiveness of the pilot EBQI-facilitated burnout reduction interventions. Methodology: For Aim 1, I will measure burnout and identify burnout drivers using surveys and interviews, which will serve as the foundation for stakeholder-engaged priority setting processes using EBQI to design locally-tailored evidence-based burnout reduction interventions. Aim 2 will involve integrating the key drivers of burnout and intervention activities identified in Aim 1, and developing EBQI-facilitated burnout interventions (using stakeholder panels, quality improvement training, formative feedback, and practice facilitation). Aim 3 will entail evaluation of the feasibility, acceptability, and effectiveness of the EBQI-facilitated burnout interventions in a pilot stepped wedge design among five VA medical centers and community-based outpatient clinics in VISN 22. During Aim 3, I will also use interviews to identify intervention barriers and facilitators. Next Steps / Implementation: In Years 3 and 5 of this CDA, respectively, I will prepare and submit IIRs to conduct a national organizational survey to identify and study the impact of burnout drivers in VA primary care, and a larger multi-site cluster randomized controlled trial to fully evaluate the effectiveness and impacts of EBQI-facilitated burnout reduction. Findings will also be shared with national and local stakeholders to inform future implementation. </t>
  </si>
  <si>
    <t>IK2HX003665-01A2</t>
  </si>
  <si>
    <t>Applying high-reliability organization principles to home care to enhance patient safety</t>
  </si>
  <si>
    <t xml:space="preserve">1 Background: Every day, older Veterans receiving VA-financed home care experience unacceptably high rates  2 of health-related adverse events (e.g., infections and injuries), many of which, if their early warning signs are  3 caught, can be prevented. Patients with both dementia and other chronic conditions are at even higher risk.  4 Home care prevents costly nursing home placement and maintains patients in their environment of choice. Yet  5 family caregivers and home care agency workers, who provide home care do not receive training to detect  6 early warning signs, because available training does not target these providers. And VA patient safety  7 initiatives using high-reliability organization (HRO) principles targets only VA-owned health care facilities. This  8 CDA-2, informed by HRO principles, will fill this gap and addresses early warning signs of adverse events in  9 home care. The CDA-2 will estimate prevalence rates of potentially avoidable hospitalization in home care; 10 assess the roles of family caregivers, home care agency workers, and VA clinical teams, in the recognition of 11 early warning signs; and adapt a solution to detect early warning signs. My background in gerontology and 12 preliminary work funded by my VISN 1 CDA partially prepare me for this work. But I need additional training in 13 non-VA data sources and advanced statistical methods for causal inference, mixed methods, care 14 coordination, and cutting-edge user-centered design to advance my career and have the CDA-2 succeed. 15 Specific Aims: My proposal fills training gaps and provides VA with rigorous, actionable research. With 16 operational partner Office of Geriatrics and Extended Care, I will achieve 3 aims with my mentors and 17 statistical experts: (1) estimate rates of potentially avoidable hospitalizations in home care and assess how 18 their prevention is related to home care and VA clinical team characteristics; (2) produce in-depth knowledge of 19 home care processes through which family caregivers, home care agency workers/supervisors, and VA 20 clinicians prevent early warning signs from escalating; and (3) adapt and pilot an existing tool to bolster the 21 detection of early warning signs in the home. 22 Methods: Aim 1: Use of Medicare (non-VA) and VA databases will enable me to estimate potentially avoidable 23 hospitalizations in my study population and assess whether their prevention is associated with types of home 24 care and VA clinical teams. Aim 2: Using mixed-methods (in-depth interviews and surveys) at 3 VAMCs 25 selected for rates estimated from Aim 1 data, I will examine multiple processes, including care coordination, 26 through which family caregivers, home care agency workers, and VA clinical team members recognize and 27 manage early warning signs. Aim 3: I will use evidence from the literature and Aim 2 findings to implement a 28 user-centered design approach to adapt and pilot an existing tool to enhance family caregivers and home care 29 agency workers’ ability to recognize early warning signs while mitigating unintended negative consequences. 30 Expected Results and Next Steps: I will provide my partners with deliverables to guide home care policy and 31 quality improvement initiatives and support family caregivers and home care agency workers and VA clinical 32 team practices to manage early warning signs. I will leverage my patient safety expertise and health equity 33 expertise will support future studies to examine VA and community resources to prevent other types of adverse 34 outcomes among home care patients (abuse/neglect) and to use a hybrid type I design to evaluate 35 effectiveness and implementation of the refined tool to recognize early warning signs. 36 Significance &amp; Relevance to Veterans’ Health: Coming at a critical juncture in my VA research career, this 37 timely study of home care safety will help VA fulfill its promise of excellent patient safety. Home care safety is 38 in urgent need of improvement as home care expands to meet the growing needs of an aging Veteran 39 population who overwhelmingly prefers to receive long-term care at home. This CDA-2 will facilitate my growth 40 into an authority on improving healthcare delivery innovations for older Veterans with complex medical needs. </t>
  </si>
  <si>
    <t>IK2HX003085-01A2</t>
  </si>
  <si>
    <t>Telehealth Treatment of Veterans with Alcohol Misuse at Risk for Cardiovascular Disease</t>
  </si>
  <si>
    <t xml:space="preserve">Background: Cardiovascular disease (CVD) is the most common cause of death in Veterans. CVD-related deaths are over twice as likely in patients with comorbid alcohol misuse, due in part to alcohol misuse directly exacerbating several modifiable factors that lead to CVD. No interventions exist targeting both these comorbidities, and current VA/DoD treatment guidelines for comorbid alcohol misuse in primary care are ineffective. Because alcohol misuse is often a recurrent problem, and the dominant driver of treatment recommendations, timely treatment of these Veterans’ CVD risk in conjunction with alcohol misuse treatment in may be critical for developing clinical traction with CVD risk. Dr. Blalock seeks to refine a telehealth intervention and acquire necessary training throughout this CDA-2 proposal to begin his career as an independent VA health services researcher who seeks to improve the effectiveness and reach of behavioral health treatments for Veterans with comorbid behavioral health problems. Significance/Impact: 9-32% of the entire Veteran population has comorbid alcohol misuse and modifiable elevated CVD risk. This high-risk population is entirely preventable, but is undertreated and understudied. The proposed CDA research would be the first to directly target this high-risk population. This research is highly relevant to Veteran health, VHA priorities, and HSR&amp;D priorities because the combined intervention targets and telehealth approaches address critical gaps in treatment timeliness and access. Specific Aims: Aim 1 –Characterize a national cohort of Veterans with alcohol misuse and modifiable CVD risk, their alcohol services utilization, and clinical outcomes. Aim 2 – Qualitatively assess barriers to treatment for Veterans with alcohol misuse and CVD risk across multiple stakeholders. Aim 3 – Use a successive cohort design to iteratively develop an intervention based on patient feedback. Aim 4 – Test the acceptability and feasibility of an intervention to reduce alcohol misuse and CVD risk in Veterans. Innovation: This application is highly innovative in its attempt to address for the first time: 1) perceptions of barriers to treatment in this population, 2) the utility of a combined intervention for alcohol misuse and CVD risk, 3) multimorbid patient preferences for timing of treatments for multiple different targets, and 4) the sustainability of health behavior habits in VA formed by an intervention using “implementation intentions.” Methodology: Aim 1 will use electronic health records to examine the status of key health criteria and services utilization among Veterans with alcohol misuse, both with and without comorbid CVD risk. Aim 2 will use qualitative interviews of both Veterans with comorbid alcohol misuse and elevated modifiable CVD risk, their providers across different settings, and systems-level stakeholders to assess current treatment barriers. Aim 3 will employ a successive cohort design to iteratively test the proposed intervention with rapid and early feedback from multiple Veteran cohorts. Aim 4 will test a refined intervention based on feedback from Aims 2 and 3 to determine the acceptability to Veteran patients, as well as the feasibility of recruitment, randomization, and intervention. Next Steps/Implementation: Beginning in Aim 1, a systems-level advisory board will be convened semi- annually with the goal of eliciting feedback throughout intervention development to aid implementation. By the end of the 3rd year of the CDA-2, an IIR application will be submitted to fund a randomized comparative effectiveness trial of the Aim 3 intervention. Results will also be presented to local Veterans engagement panels associated with “VetREP.” Additional feedback from OCC and OMHSP operations partners, and implementation considerations gleaned from utilization patterns and care settings in Aim 4, will allow rapid development of a post-IIR implementation plan. Additional training in cost effectiveness and implementation science will also give Dr. Blalock the skills to follow through with additional research and implementation. </t>
  </si>
  <si>
    <t>IK2HX003341-01A2</t>
  </si>
  <si>
    <t>Optimizing Transitions for Dual-Use Veterans Living with Dementia followingHospitalization in the Community</t>
  </si>
  <si>
    <t xml:space="preserve">Background: The Veterans Health Administration (VA) mandated expanded community care services for Veterans with the VA Maintaining Systems &amp; Strengthening Integrated outside Networks (MISSION) Act of 2018. As a result, the VA has increasingly partnered with community-based facilities and growing number of Veterans Living with Dementia (VLWD) will receive community and VA care (dual-users). However, there are gaps in care for dual-use Veterans, including increased hospitalization and fragmented care. Significance/Impact: Understanding community care for dual-use Veteran health outcomes, care quality, and safety is crucial and provides objective measures of MISSION Act. My CDA is significant for its potential to uncover current transitional care gaps, while creating an adaptable, pragmatic intervention aimed at reducing adverse outcomes for VLWD. Innovation: My CDA uses mixed methods to inform the identification of adverse transitional outcomes among VLWD and the adaptation of a pilot intervention. The VA is undergoing a major transformation due to the MISSION Act. My CDA research is innovative in assessing community care for VLWD, is the first to assess outcomes for VLWD in the MISSION Act era and inform adapted pilot intervention. The methods developed and applied in this CDA will provide a roadmap for evaluating and comparing outcomes across care settings while also identifying barriers and facilitators to transitions in care. Specific Aims Aim 1: Understand health care utilization patterns and associated outcomes of dual-use VLWD. Aim 2: Understand preferences and transitional care needs of dual-use VLWD, their care partners, and clinicians through qualitative interviews. Aim 3: Adapt and pilot test an evidence-based transitional care model to improve transitional care outcomes for VLWD following ED visit and/or hospitalization. This work has the support of the VA offices of Geriatrics and Extended Care, community care and emergency medicine and aligns with VA priority-- research focused on national legislative priorities affecting Veteran care, notably the MISSION Act. Methodology: We will use a mixed methods sequential quantitative-to-qualitative design. First, we will perform a quantitative study of dual-use VLWD to understand factors that contribute to adverse outcomes (30-day re- hospitalizations, 30-day ED readmissions and mortality within 30 days of hospital discharge). Second, we will perform a qualitative study of dual-use VLWD (n = 25), their family caregivers (n = 25) and their clinicians (n = 25) to identify transitional care priorities and needs. Third, we will use findings from Aims 1 and 2 to adapt and pilot an intervention aimed at reducing adverse outcomes of VLWD. Using mixed-methods, we will test the feasibility and acceptability of the intervention. Next steps: This CDA findings will be the basis for future work to study the effectiveness and impact on Veteran outcomes. </t>
  </si>
  <si>
    <t>IK2HX003530-01A2</t>
  </si>
  <si>
    <t>Family-Centered Co-Design of a Technology-Facilitated Intervention for Family Caregivers of Critical Care Survivors</t>
  </si>
  <si>
    <t xml:space="preserve">Background: Family caregivers play a central role during a Veteran’s critical care (medical care for a life- threatening illness or injury) hospitalization and survivorship. Yet, up to 73% of caregivers experience anxiety and 97% experience depression during a critically ill patient’s hospital stay, compromising their engagement with the clinical team, their readiness for the survivor journey and can impair patient recovery. Addressing family caregiver needs, including informational and emotional processing, social support and self-care, during key moments early in a family’s crisis may moderate the development of caregiver psychological distress. Significance/Impact: Supporting family caregivers is important for promoting caregiver well-being, engagement with the clinical team and Veteran outcomes during hospitalization and survivorship. This work addresses several VA priorities. Specifically, VA HRO values support family-centered approaches to care and the MISSION Act has increased supportive resources for Veteran family caregivers. While formal (paid) caregivers are commonly aware of and access these resources, informal caregivers—such as family caregivers of critically ill Veterans—are a missed yet vulnerable population. VA virtual care technologies (an HSR&amp;D priority) may be an effective way to provide these caregivers with psychosocial resources to mitigate psychological distress and link them to VA programs that support caregivers and Veterans after hospitalization. In addition to helping family caregivers, this work supports Dr. Blok’s career goal of becoming a leading nurse researcher and implementation scientist in the VA, with a program of research in Veteran and family-facing intervention and implementation program design. Innovation: This research will create an intervention for family caregivers, with family caregivers, by using visual participatory methods, such as PhotoVoice, to understand support needs, and user-centered design principles to co-design an intervention with Veteran family caregivers to meet these needs. Drawing on Crisis Theory principles, this work extends beyond providing medical information, to address ‘crisis-solving’ needs, including information processing, emotional processing, social support and self-care, essential elements for reducing anxiety and distress. Finally, available VA virtual care technologies will be used to deliver intervention components to caregivers in crisis, which is a new application of these resources. Specific Aims: Aim 1. Identify how family caregiver experiences and needs evolve while their critically ill Veteran is hospitalized. Aim 2. Design a psychosocial support intervention with family caregivers, for family caregivers. Aim 3. Test the feasibility of a psychosocial support intervention for family caregivers. Methodology: In years 1-3, advanced qualitative and participatory research methods will be used to examine common key moments in the caregiver experience that can lead to distress and engage family caregivers and clinical team members in user-centered design to build psychosocial intervention components to meet caregiver needs during these key moments. In years 4 and 5, a single-arm pilot study of 30 family caregivers of hospitalized critically ill Veterans will be conducted to test the feasibility and acceptability of the intervention, as well as the tools used to collect quantitative and qualitative outcome measures. Implementation/Next Steps: Dr. Blok will receive mentorship and formal training in (1) advanced qualitative methods, (2) user-centered design, (3) development and adaptation of surveys, and (4) conducting clinical trials in complex settings. Additionally, she will build upon her work by submitting research proposals to (1) understand the persistence of factors impacting psychological distress after critical care hospitalization and (2) test the intervention piloted in Aim 3 through an effectiveness-implementation trial. National partners will be engaged throughout the award to provide opportunities to disseminate and utilize her findings. </t>
  </si>
  <si>
    <t>IK2HX003694-01A2</t>
  </si>
  <si>
    <t>Addressing Under- and Overuse of Colorectal Neoplasia Surveillance Among Veterans</t>
  </si>
  <si>
    <t xml:space="preserve">Background: Nearly one-third of all colonoscopies are performed for surveillance (i.e., follow-up) of previously identified colorectal neoplasia. Despite existing evidence-based guidelines for colorectal neoplasia surveillance, data show overuse of surveillance colonoscopy for low-risk and underuse for high-risk colorectal neoplasia, even in integrated health systems such as the Veterans Health Administration (VHA). Overuse of surveillance for low-risk neoplasia leads to exposure to unnecessary harms, wastes limited resources, and creates barriers to access. Underuse of surveillance for high-risk neoplasia leads to increased risk for future colorectal cancer (CRC). There is a critical need to address the imbalance of surveillance to optimize allocation of limited colonoscopy resources in the VHA. Little is known about factors related to under- and overuse of surveillance in this setting. Efforts to develop targeted interventions that address both underuse for high-risk Veterans (who benefit most from surveillance) and overuse for low-risk Veterans (who benefit little or not at all) are needed as the demand for colonoscopy far exceeds the capacity in the VHA. Significance/Impact: Current efforts to improve access to colonoscopy resources are primarily focused on shifting screening to non-invasive, stool-based tests. The overarching goal of this proposal is to develop and pilot test an intervention to optimize surveillance by improving access to, and efficiency of, this costly and limited resource at the VHA. Through this work, we seek to ensure delivery of high-quality, equitable, and timely patient-centered care. Innovation: Existing guidelines for surveillance intervals by themselves are not effective in the real-world. The proposed work will shift the current paradigm for optimizing colorectal neoplasia surveillance by studying and addressing factors at the patient-, provider-, and system-levels to identify targets for intervention. Cross-cutting methods, using a theory-based, structured approach, will be used by an interdisciplinary team of experts to improve colonoscopy resource use and access in the VHA. Specific Aims: We will first characterize patient-, provider-, and facility-level factors associated with colorectal neoplasia surveillance adherence and non-adherence (Aim 1). We will then conduct a formative evaluation of barriers and facilitators from the perspectives of patients, providers, and staff to design an intervention that optimizes surveillance use (Aim 2). And finally, we will pilot test the intervention to determine feasibility and acceptability (Aim 3). Methodology: In Aim 1, we will use national VHA data to identify Veterans who are between the ages of 50 and 75 years and have had either low- or high-risk colorectal neoplasia on their colonoscopies. We will then characterize patient-, provider-, and system level factors associated with surveillance adherence and non- adherence using a multilevel mixed-effects logistic regression model. In Aim 2, we will use qualitative methods to conduct a formative evaluation of barriers and facilitators for patients, providers, and staff while using Intervention Mapping as the framework to design our intervention. In Aim 3, we will pilot test our intervention to determine feasibility and acceptability using a pre-post mixed methods approach. Next Steps/Implementation: Findings from this project will directly inform an IIR proposal comprising a multi- site Hybrid Type 1 randomized effectiveness-implementation trial of the intervention that we developed and pilot tested. Effectiveness will be measured as adherence to surveillance for colorectal neoplasia. While this proposal will focus on development of an intervention to improve underuse of surveillance for high-risk colorectal neoplasia, interventions to reduce overuse of surveillance will be developed and tested in future studies. </t>
  </si>
  <si>
    <t>IK2HX003681-01A2</t>
  </si>
  <si>
    <t>Adaptation and examination of a trauma-informed intervention for pregnant Veterans</t>
  </si>
  <si>
    <t>IK6RD000618-06</t>
  </si>
  <si>
    <t>Optimizing Veteran Health through Evidence-based Learning Health Systems Science - Research Career Scientist Award Application</t>
  </si>
  <si>
    <t>IK2HX003723-01A2</t>
  </si>
  <si>
    <t>VA's virtual care initiatives and suicide prevention</t>
  </si>
  <si>
    <t>IK2HX003347-01A2</t>
  </si>
  <si>
    <t>Understanding Community-based Mental Healthcare for Rural Veterans with Military Sexual Trauma</t>
  </si>
  <si>
    <t xml:space="preserve">Background/Significance: The 2018 MISSION Act allows Veterans to seek healthcare from non-VHA providers through the Veterans Community Care Program (VCCP). However, shortages of mental health providers in over 50% of U.S. rural counties jeopardize access to psychological services in these areas. These shortages indicate a growing need to bridge gaps in the provision of mental healthcare in rural communities. The VCCP presents a distinct opportunity for VHA to leverage its relationships with community stakeholders to develop innovative strategies to improve access to high-quality care for rural Veterans. Guided by the VHA state-of-the-art access model, this project seeks to understand the current state of VCCP mental healthcare and build a program that uses community engagement strategies to support community providers in delivering high-quality care to rural Veterans. This work will initially focus on rural Veterans who have experienced military sexual trauma (MST). These Veterans represent a high priority, understudied rural Veteran population. MST exposure is common among Veterans (25-33% of females, 1-3% of males) and associated with high rates of psychiatric distress and suicide risk. Preliminary data show that, despite equivalent rates of MST exposure, rural Veterans are less likely to receive psychotherapy than urban Veterans. Research on specific access barriers and gaps in mental healthcare for rural Veterans with MST is greatly needed. Innovation: Project innovations include: (1) targeting a high priority rural Veteran population with a history of MST, (2) obtaining input from Veterans and frontline community providers, and (3) novel use of community engagement and planning (CEP) to address gaps in rural mental healthcare. CEP is a community-based participatory research strategy designed to increase the capacity of community providers in delivering evidence-based care and building a community network of services. Specific Aims/Methods: Guided by the VHA access model, Aim 1 will use qualitative interviews and secondary data analysis to examine VCCP mental healthcare for MST. Qualitative interviews with Veterans will explore perceived accessibility, quality, and satisfaction with this care. A secondary analysis of VHA administrative and community care data will assess VCCP delivery and access outcomes (e.g., appointment wait time, session length and duration). Aim 1 data will support an HSR&amp;D IIR proposal by year 3 to conduct an in-depth evaluation of VCCP delivery of MST-related mental healthcare. These data will also inform development of the Enhancing Community Care for MST Program in Aims 2 and 3. The proposed program aims to support VCCP and other community providers in aligning VHA and community resources to increase delivery of MST-related mental healthcare to rural Veterans. The program will educate community providers about evidence-based MST-related clinical practices and provide group consultation to facilitate their use of these practices. Group consultation will also include structured activities to assist providers in developing a collaborative community network of MST-related services. Aim 3 will pilot the feasibility and acceptability of the proposed program. Depending on Aim 3 findings, the PI will submit either an HSR&amp;D pilot to refine the program or a larger research project (e.g., HSR&amp;D IIR, VHA Office of Rural Health demonstration project). Next Steps: To achieve research aims and facilitate the PI’s transition to an independent VHA health services researcher, the CDA will provide advanced training in qualitative data analysis, community-engaged research methods, and program development and evaluation. These training goals will be accomplished through formal coursework, mentorship, and participation in training workshops, seminars, and conferences. The expertise gained from training and research activities will allow the PI to execute a line of research that aligns with VHA’s priorities of access to care/rural access and MISSION Act. </t>
  </si>
  <si>
    <t>IK2HX003332-01A2</t>
  </si>
  <si>
    <t>Increasing PTSD Treatment Engagement in Women Veterans: Role of CBT for Insomnia</t>
  </si>
  <si>
    <t xml:space="preserve">Background: Posttraumatic stress disorder (PTSD) is the most common psychiatric service-connected condition among women Veterans, yet many women Veterans do not receive evidence-based psychotherapies for PTSD. PTSD and insomnia disorder are highly comorbid in women Veterans and research suggests that insomnia is a risk factor for PTSD development and severity, while healthy sleep is associated with improved mood, daytime functioning, enhanced learning, and increased emotion regulation. Addressing insomnia symptoms in women Veterans may offer an early point of intervention to reduce insomnia and some PTSD symptoms, while also providing a novel approach to improve patient engagement in PTSD treatments. Significance/Impact: Women's health and mental health (specifically PTSD) are research priority areas for VA. Women Veterans experience multiple barriers to PTSD treatments including: perceived stigma, severity of symptoms/emotion dysregulation, and scheduling/time constraints. Providers report delaying PTSD treatments due to perceptions of patients' “unreadiness” to begin PTSD treatments. Cognitive Behavioral Therapy for Insomnia (CBT-I; first-line treatment for insomnia) is perceived as highly acceptable to women Veterans, improves sleep in individuals with comorbid psychiatric conditions, offers a brief intervention alternative to psychotherapy protocols for PTSD, and is widely disseminated within VA. Innovation: No previous studies have examined the impact of trauma-informed CBT-I on sleep and psychiatric symptoms among women Veterans with comorbid insomnia disorder and PTSD. The project will utilize a mixed methods approach, gathering novel information from women Veterans to identify facilitators of and barriers to PTSD and insomnia treatments among women Veterans. While there are indications that CBT-I may serve as a preparatory treatment to other evidence-based psychotherapies, this would be the first study to utilize a trauma-informed CBT-I protocol and examine mental health treatment engagement as a primary outcome. Specific Aims: The specific aims are to: 1) Iteratively refine the structure and materials of trauma-informed CBT-I in preparation for a pilot trial, 2) Pilot test the effects of trauma-informed CBT-I on PTSD treatment readiness and engagement in a sample of women Veterans, and 3) Examine potential mechanisms underlying variations in PTSD treatment readiness and engagement over time among women Veterans. Methodology: The proposed project will be carried out within VAGLAHS. In Aim 1, women Veterans will sequentially receive the trauma-informed CBT-I protocol. We will obtain qualitative feedback from each participant, and make needed refinements before administering the protocol to the next participant (anticipated n=5). In Aim 2, women Veterans with comorbid insomnia disorder and PTSD will be recruited to participate in a behavioral intervention study and eligible participants will be randomly assigned to either trauma-informed CBT-I (n=25) or PTSD psychoeducation modeled after usual care (n=25). Participants will complete measures of sleep, mental health symptoms, and PTSD treatment readiness at baseline, post-treatment, and 6-month follow-up. All participants will be offered a referral to PTSD treatment and treatment engagement will be assessed at 6-month follow-up. In Aim 3, as part of the pilot trial, we will assess known barriers to PTSD treatment engagement at each time point. We will conduct qualitative interviews with pilot trial completers and non-completers (anticipated n=20) to better understand the processes underlying PTSD treatment readiness and engagement among women Veterans with comorbid insomnia and PTSD. Next Steps/Implementation: Findings will directly inform patient care by increasing treatment choices for women Veterans who are not yet ready to begin PTSD treatment. Findings will also generate preliminary data to inform future VA Merit Award applications involving an effectiveness trial of trauma-informed CBT-I and mixed methods to examine treatment preferences among women Veterans with insomnia and PTSD. </t>
  </si>
  <si>
    <t>IK2HX003334-01A2</t>
  </si>
  <si>
    <t>Maximizing the Value of VA Homemaker/Home Health Aide (H/HHA) Services to Veterans, Caregivers and VA: Supporting Older Veteransâ€™ Pathways to Stable H/HHA Care</t>
  </si>
  <si>
    <t xml:space="preserve">Background: Home health aides (HHAs) advance VA’s priority to honor Veterans’ desire to age in place by improving health outcomes, reducing family caregiver burden and strain, and delaying or avoiding costly institutional placement. Lack of adequate, stable HHA support for older Veterans is associated with loneliness, depression and mortality. Improving access to HHA services is an urgent VA and legislative priority, and VA’s HHA benefit is the health system’s most widely used and fastest growing home and community-based service (HCBS). But because HHA care is purchased from community providers, navigating care can be complex and fragmented. Ensuring stable, continuous HHA care thus demands a stakeholder-engaged systems approach to better understand how Veterans navigate roadblocks and to identify potential interventions at the individual, organizational and policy levels. My extensive research and professional experience with HHAs and my qualitative training prepares me for this work. With mentorship and additional training in process improvement, intervention development, implementation science, and trial design, I will leverage this CDA’s findings into a bundle of actionable, multi-level interventions and advance my VA career. Specific Aims: This proposed CDA simultaneously fills the gaps in my training and provides VA with rigorous research on which to ground future interventions to strengthen Veterans’ caregiving teams in the home. This work is guided by a theory-driven framework and supported by operational partners in GEC, Caregiver Support, and Primary Care. Aims will: (1) Systematically describe the process of receiving and maintaining VA- paid HHA services by identifying steps; individual, organizational and policy-level roadblocks; and promising points of intervention. (2) Collaboratively adapt VA’s established Caregivers FIRST family caregiver curriculum for VA-paid HHAs. (3) Conduct a pilot and formative evaluation of the intervention at the Bronx VA. Methods: Aim 1: At 4 VAMCs diverse in geography, size, and HHA benefit structure, I will create process maps using participatory methods with Veterans, caregivers, VA primary care teams, VA HCBS coordinators, home health agencies and HHAs to prioritize potentially modifiable organizational factors to improve HHA access. Aim 2: Through a stakeholder-engaged co-design process informed by previous pilot data and the needs and barriers identified in Aim 1, I will develop an intervention to better prepare HHAs to provide Veteran- centered care. Aim 3: I will use mixed methods to assess implementation outcomes (feasibility, acceptability, usefulness) and HHA outcomes (preparedness). I will also examine potential downstream measures (caregiver burden, Veteran days at home). Expected Results and Next Steps: Throughout this study, I will provide my operational partners with key deliverables, including HHA process maps and priorities for organizational-level interventions, and a scalable, stakeholder-designed training program for VA-paid HHAs. Knowledge and skills developed through this CDA will help me develop multi-site studies to more rigorously evaluate the effectiveness of this intervention and address individual and organizational-level interventions through two proposed multi-site IIRs. Findings will inform future research and action to improve the delivery and stability of HHA services and leverage the skills of this critical workforce. Significance and Relevance to Veterans’ Health: My study is innovative, timely, and responsive to VA and legislative priorities. It addresses multiple HSR&amp;D priority areas in Long-term Care/Aging and Disability, with a focus on health systems issues and cross-cutting HSR methods, and shines light on a critical yet understudied anchor of VA HCBS. This work comes at a critical juncture for VA as long-term care shifts to the community. This study seizes these opportunities, systematically identifying needed improvements and launching a promising intervention as a first step toward leveraging VA resources to support Veterans’ caregiving teams. </t>
  </si>
  <si>
    <t>IK2HX003863-01A1</t>
  </si>
  <si>
    <t>Patient-Centered Informatics for Chronic Pain Management</t>
  </si>
  <si>
    <t>IK2HX003427-01A2</t>
  </si>
  <si>
    <t>Provision of high quality telemental health care during COVID-19 and beyond</t>
  </si>
  <si>
    <t xml:space="preserve">Background: Telemental health (TMH) via videoconferencing or phone can increase Veterans’ access to mental health (MH) care. TMH can eliminate barriers including travel distance and cost, as well as physical limitations, caregiving responsibilities, and MH symptoms that can make leaving home difficult. Prior to COVID- 19, rates of TMH in VA were low (~9%). There was a dramatic shift towards TMH during COVID-19 to prevent infection, with ~50% of care delivered by phone, ~25% by video, and ~25% in-person. Benefits and drawbacks of phone, video, and in-person care must be considered when choosing a MH care modality. If patients, providers, and/or leadership believe that phone care is equivalent in quality to video and/or in-person, they may be more likely to choose this modality as it often has the fewest barriers to use; however, based on limited evidence, phone care may be lower quality than video and in-person. We need more nuanced analyses regarding: 1) the relative quality of phone, video, and in-person care (e.g., for more complex patients, for psychotherapy sessions versus shorter medication management appointments), and 2) patient preferences. As a clinical psychologist and HSR&amp;D investigator with TMH experience, I am well-positioned to conduct this research. This proposal will provide key methodological training and advance me toward my goal of becoming a leading health services researcher and implementation scientist with expertise in telehealth. Significance/Impact: MH, telehealth, access, and quality of care are all major HSR&amp;D research priorities. The increased use of TMH during COVID-19 has led to a wealth of untapped data through which we can examine the relative quality of TMH care as well as patient preferences across modalities, in order to improve care modality decision-making processes. Results, which will incorporate data from millions of patients and thousands of providers, have the potential to impact delivery of high-quality MH care on a national scale. Innovation: To our knowledge, there has been no published research that: 1) compares the quality and patient preference of phone, video, and in-person MH care, and 2) uses this information to develop and implement evidenced-based strategies to increase video use when clinically effective and preferred by patients. Specific Aims: Aim 1: Examine quality outcomes of phone, video, and in-person MH care (e.g., differences in MH hospitalization rates). Hypothesis: Video care will be equivalent to in-person care and superior to phone care for more complex patients (e.g., history of MH hospitalization, 3+ MH diagnoses) and for psychotherapy appointments. Aim 2: Qualitative interviews with MH patients, providers, and leadership. Research question: What are facilitators/barriers to video use based on stakeholder attitudes, preferences, and decision-making processes, and how do these factors vary between sites with high levels of phone, video, and in-person care? Aim 3: Develop/pilot implementation strategies to increase video use in circumstances where it is clinically effective and preferred by patients. Hypothesis: Implementation strategies will increase video use. Methodology: In Aim 1, I will test for differences in quality outcomes between modalities via a sample of ~2 million Veterans who received MH care between 3/2020-3/2021 using comparative effectiveness research strategies. In Aim 2, I will conduct interviews with key stakeholders to understand facilitators and barriers to video use based on attitudes, preferences and current decision-making processes. In Aim 3, I will synthesize Aim 1 and 2 findings to develop and pilot implementation strategies at one VISN 1 MH site to increase video use in circumstances where it is clinically effective and preferred by patients. Strategies will be targeted at the patient, provider, and/or system levels based on Aim 1 and 2 findings. Next Steps/Implementation: The piloted strategies will be spread to additional MH sites, and ultimately other clinical services, via hybrid implementation-effectiveness trials in subsequent IIRs. Findings will be communicated to MH and Connected Care operational partners to inform the future of VA MH care delivery. </t>
  </si>
  <si>
    <t>IK2HX003700-01A1</t>
  </si>
  <si>
    <t>Veteran-Centered Transformation of Pulmonary Hypertension Organization into a Regional Model of Care in VA (TRANSPHORM-VA)</t>
  </si>
  <si>
    <t xml:space="preserve">Background: VA is tasked with providing timely, high-quality specialty care for nearly 3 million Veterans, yet faces unique challenges in doing so, including a large rural Veteran population and specialty provider shortages. These challenges are particularly evident for pulmonary hypertension (PH), a devastating and prevalent disease among Veterans with a median survival of only 3.9 years. Patients with PH require frequent access to PH experts and careful coordination across multidisciplinary teams and facilities to ensure high- quality care. Yet, VA has not taken a coordinated approach to PH care, and as a result there are wide gaps in PH care access and quality across VA. The redesign of VA PH care into a hub-and-spoke model is a guideline- recommended, evidence-based solution to improve PH care quality. The integration of telehealth technologies into this model, a “telehealth-enhanced hub-and-spoke model,” can advance this model to ensure every Veteran has equal access to state-of-the-art PH care. Yet, before this innovative solution can be implemented, several critical research and implementation questions must be addressed, including how to adapt other hub- and-spoke models to unique PH challenges, and which model components are key to improve outcomes. To address these knowledge gaps, this proposal will leverage survey data paired with in-depth qualitative analyses to understand provider and organizational characteristics of high-quality PH care within potential hub sites. This knowledge will inform the co-design of an implementation blueprint with stakeholder input that will be used to pilot test the telehealth-enhanced hub-and-spoke model in VISN 1. Significance/Impact: This research has the potential to improve the organization, access, quality, equity, and coordination of care for the more than 250,000 Veterans living with PH. Furthermore, by developing a process to design a telehealth-enhanced hub-and-spoke model that is driven by scientific hypotheses, grounded in theory, and integrates key stakeholder perspectives, this work will provide VA with key guidance to redesign specialty care for other specialty conditions. Innovation: The union of telehealth technologies with the organizational redesign of PH care into hub and spoke sites represents an innovative model of excellence for PH care to comprehensively address current gaps in PH care delivery across VA. Additionally, the integration of co-design with health services research and implementation science to develop a scalable solution to PH care delivery is an innovative approach that will ensure the solution is relevant and acceptable to key stakeholder groups while being rigorously evaluated for effectiveness and broader application to other complex redesign and implementation questions. Specific Aims: Aim 1: Characterize stakeholder perspectives on PH hub site care delivery through mixed methods. Aim 2: Co-design a blueprint for the reorganization of PH care into a telehealth-enhanced hub-and- spoke model. Aim 3: Assess feasibility and acceptability of core components of the hub-and-spoke model. Methodology: In Aim 1a, I will conduct a survey of Veterans and providers within the 22 VA sites that have existing PH expert clinics (potential future hub sites) to identify provider and organizational characteristics of high-quality care. In Aim 1b, I will conduct qualitative interviews of Veterans, providers, and clinical leaders at these potential hub sites to explore their perspectives on current VA PH care and the redesign of care into a hub-and-spoke model. In Aim 2, I will partner with stakeholders to co-design an implementation blueprint that comprehensively describes 1) the components of a telehealth-enhanced hub-and-spoke model, 2) evaluation metrics, and 3) implementation strategies. In Aim 3, I will use the implementation blueprint to pilot test the model across 2 VISN 1 sites and will assess its feasibility and acceptability. Next Steps/Implementation: This work will lead to the submission of two IIR proposals, including a hybrid implementation-effectiveness stepped wedge study across all 8 VISN 1 sites. </t>
  </si>
  <si>
    <t>IK2HX003357-01A1</t>
  </si>
  <si>
    <t>Improving Safety of Cardiovascular Implantable Electronic Devices in Veterans</t>
  </si>
  <si>
    <t xml:space="preserve">Background: This proposal is intended to support the career development of Sanket Dhruva, MD, MHS, a Staff Cardiologist at the San Francisco VA and Assistant Professor of Medicine at the University of California, San Francisco into an independent VA health services researcher with the training and experience necessary to conduct innovative research and develop interventions that improve safety of Veterans with cardiovascular implantable electronic devices (CIEDs: pacemakers and implantable cardioverter defibrillators [ICDs]). Even though more than 10% of the 55,000 Veterans followed by VA have suffered CIED-related complications, there has not been any systematic evaluation to identify failed CIED leads using VA’s data systems. Significance/Impact: This research will close Dr. Dhruva’s knowledge gaps in biostatistics, data science, and qualitative methods, enabling him to generate actionable, high-quality evidence to inform VA cardiac electrophysiologists to implant the safest devices in Veterans. This research will also enable him to identify CIED leads that have already been implanted in Veterans but are at risk for failure, thereby informing strategies to avoid clinical sequelae of failure (such as inappropriate shocks and death) for individual Veterans. This proposal is directly aligned with operational priorities set forth in VHA Directive 1189 (published in January 2020) to “monitor the safety of CIEDs,” HSR&amp;D Priorities of a Learning Healthcare System and improving Veteran Quality of Care and Safety, and supports VHA’s priority of becoming a High-Reliability Organization. Innovation: This research is innovative through its application of advanced statistical methods to leverage a comprehensive, longitudinal database of Veterans with CIEDs, the VA National Cardiac Device Surveillance Program (NCDSP), including temporally dense CIED-generated data, to address the large-scale, complex problem of identifying CIED lead failure. Additionally, this research provides information about the unexplored question of physician selection of manufacturer and model of device to implant and the role of safety data. Specific Aims: Aim 1: To compare risk-adjusted failure rates of different cardiovascular implantable electronic device (CIED) lead models among Veterans. H1: We will detect one or more CIED lead models with statistically and clinically significantly higher failure rates when compared to other leads of the same type (e.g. ICD lead when compared to all other ICD leads). Aim 2: To develop risk prediction models of all-cause CIED lead failure among Veterans by applying supervised machine learning methods to repeated measures from CIED remote monitoring data. H2: Risk prediction models will detect lead failure with high discrimination (area under the curve [AUC] ≥0.85) and adequate calibration at 3 months and 12 months post-assessment. Aim 3: To conduct a pilot study to determine the effect of an academic detailing and audit and feedback intervention on the specific CIED lead models implanted in Veterans. H3: Post-intervention, Veterans will more often be implanted with lead models associated with the lowest failure rates. Methodology: Aim 1 will use sequential propensity score-adjusted simulated prospective survival analyses applied to a dataset of the NCDSP linked to VA’s Corporate Data Warehouse and Medicare data. Aim 2 will apply two supervised machine learning techniques, elastic net and random forests, to quarterly patient- generated data from CIEDs to create prediction models. Aim 3 will include qualitative interviews of cardiac electrophysiologists about device selection and the development, implementation, and evaluation of an academic detailing and audit and feedback intervention for cardiac electrophysiologists in 3 VISNs. Implementation: This research will enable Dr. Dhruva to become an independent VA HSR&amp;D investigator who conducts research to improve outcomes for Veterans with CIEDs and those who will receive one in the future. </t>
  </si>
  <si>
    <t>IK2HX003634-01A2</t>
  </si>
  <si>
    <t>Understanding Low-Value Veteran Care with Natural Experiments</t>
  </si>
  <si>
    <t xml:space="preserve">Background: Low-value medical services are common and costly. Veterans often receive services that offer little or no clinical benefit while generating costs and unnecessary risks. Gaps in research have hindered effective policies to address low-value Veteran care. First, the causes of low-value service use are uncertain. For example, through the VA Community Care program (VACC), Veterans are treated by non-VA clinicians who face few incentives to avoid unnecessary tests and procedures. However, it is unclear whether VACC has increased Veterans’ risk of receiving low-value services. Our research has shown an association between greater use of VACC and increased rates of low-value care. Rigorous quasi-experimental research could confirm whether this association is causal, guiding appropriate policy responses. Second, policies addressing low-value care have been hindered by a lack of evidence on what constitutes low-value care and how to translate evidence into effective clinical decision-making. To address these research gaps, first, I will test whether VACC under Choice/MISSION has increased low-value care. Second, I will study strategies to address low-value care via evidence development and evidence translation. Significance/Impact: Addressing low-value health care use is of crucial importance to Veterans, aligning with multiple dimensions of HSR&amp;D priority domains including priority research areas (health care value, quality and safety of health care), priority HSR methods (advancing HSR methods in areas that cut across conditions or care settings), and priority policy/legislative areas (MISSION Act). Innovation: This research applies innovative methods to novel research questions. The quantitative methods have wide potential applications across VA HSR, though they have been rarely applied in this setting. Specific Aims: This Career Development Award (CDA) would support the following research aims: Aim 1 Quantify the effect of VACC under Choice/MISSION on Veterans’ low-value service use and spending. Aim 2a Convene an expert panel to identify and prioritize “gray zone” services ideal for evidence development. Aim 2b Conduct focus groups to identify barriers and facilitators to translating new evidence on service value into high-value practices Methodology: Aim 1: Using 33 measures of low-value services applied to national clinical data, we will test the effect of outpatient VACC on low-value service use and spending. A regression discontinuity (RD) analysis will examine a natural experiment that arose because VACC eligibility can differ for otherwise similar Veterans who live slightly different distances from VA facilities. Machine learning covariate selection techniques will optimize statistical power. Aim 2a: Via an expert consensus building process, clinicians, researchers and Veterans will prioritize “gray zone” services, which have unclear value, for evidence development. Services will be prioritized based on incidence among Veterans, expected costs/harms, and analytical tractability for RD analysis in VA data. Aim 2b: We will conduct focus groups with clinical and health system leaders as well as Veterans; drawing on a conceptual model of health care value, we will identify barriers and facilitators to translating new evidence on low-value services into high-value practices. Complementary training aims in qualitative methods, machine learning, and learning health system competencies will support the research aims. Next Steps/Implementation: This work has the support of the VA Office of Analytics and Performance Integration and VA Office of Community Care, operational partners whose efforts to detect and address low- value care will be enhanced by this research. I will collaborate with the VA Office of Community Care to assess how Aim 1 results will inform their efforts to discourage low-value care in VACC. I will submit one IIR proposal evaluating VA efforts to employ utilization management strategies in VACC. I will submit a second IIR proposal to quantify the value of high-priority gray zone services identified in Aim 2. </t>
  </si>
  <si>
    <t>IK2HX003077-01A2</t>
  </si>
  <si>
    <t>Building Better Interdisciplinary Pain Teams Across Disciplines</t>
  </si>
  <si>
    <t xml:space="preserve">Background: Chronic pain disproportionately affects Veterans and is often managed in VA primary care. Because chronic pain may exhibit physical, emotional, social, and existential dimensions, individualized, interdisciplinary approaches are clinically important. Various pain team models have been implemented in diverse clinical settings, and some are effective. However, to meet the complex needs of specific patients, pain teams often benefit from dynamic membership and different providers (e.g., pharmacist) fulfilling specific roles or tasks (e.g., opioid tapering). The providers who come together around one patient may or may not work together regularly or in the same combinations on other patients. In fact, dynamic teams and bounded teams often overlap. Compared with bounded teams, dynamic teaming, which I refer to hereafter as “teaming”, is a more complex process with a smaller empiric research base. Whether teams are bounded or dynamic (and often they have elements of both), they need to coordinate/negotiate and understand their mutual roles and role boundaries to serve patients effectively. Facilitating “teaming”, through establishing scaffolds, represents a strategy for organizing providers with dynamic membership around shared patient care goals. Significance/Impact: Developing a “teaming” intervention to facilitate collaboration around the numerous tasks involved in providing good and safe pain management is particularly timely as it aligns with the VA ORD clinical priorities. This work will be done in partnership with Veterans, providers, and operational leaders from the national pain program office to ensure alignment with VA pain and opioid initiatives. Innovation: The proposed intervention will create team scaffolds and a teaming facilitation process for interdisciplinary providers that participate in pain care tasks. The integration of organizational theory and co- design principals and strategies to produce and test a teaming intervention represents a novel approach for improving processes of pain care in the VA. Specific Aims: This proposal seeks to address scientific gaps through three projects. AIM1: Identify roles, structures and processes of interdisciplinary providers involved in primary care based chronic pain management. AIM2: Co-design an intervention to improve interdisciplinary “teaming” with VA providers and Veterans. AIM3: Pilot test the feasibility and acceptability of a teaming intervention for improved pain management at one site. Methodology: To yield insights on teams, teamwork and teaming and AIM3 study features for trial design, AIM1a will complete a systematic review of randomized controlled trials of chronic pain care in primary care settings. To characterize the concept of dynamic teaming and garner insights on teaming for chronic pain in PACTs, 1b will use semi-structured interviews to explore experiences and perceptions of PACT providers, pharmacists, pain specialists, non-pharmacologic providers, and supervisors/leadership (n=45). Building on AIM1 insights and principles and processes of co-design, I will build a logic model 1) of the problem and 2) for the desired change. I will conduct 3) theory-based design and 4) intervention production with providers and Veterans, followed by 5) implementation planning with the practical, robust implementation and sustainability Model (PRISM), and 6) evaluation planning. Patients (n=30) and interdisciplinary PACT teams (n=10) involved in “teaming” around chronic pain management at the VA Palo Alto will be recruited for the pilot of an intervention arm to inform feasibility and acceptably of a subsequent randomized trial. Following this pilot work, I will apply for an HSR&amp;D IIR to conduct a two-arm cluster randomized trial (usual pain processes vs. “teaming” intervention). Implementation/Next Steps: Through the successful execution of this work, we will be prepared to submit a VA HSR&amp;D merit award application for a fully powered trial of the “teaming” intervention in comparison to usual care. The co-design process and resultant teaming intervention will serve as a model to develop strategies to support clinicians teaming in a diverse array of VA settings. </t>
  </si>
  <si>
    <t>IK2HX003190-01A1</t>
  </si>
  <si>
    <t>Telehealth to Improve Functional Status and Quality of Life in Veterans with PAD</t>
  </si>
  <si>
    <t xml:space="preserve">The present study aims to increase Veteran access to supervised exercise therapy and expand its role in improving functional status, quality of life, and cardiovascular risk profile of Veterans with PAD. To accomplish these goals, we will use the VA Telehealth service to deploy a remotely accessible supervised exercise training program and evaluate whether a telehealth-based intervention can improve walking performance, quality of life, and ultimately cardiac risk in Veterans with PAD. The impetus for the current proposal stems from the following: 1) over 50% of VA-enrolled Veterans live in rural communities; 2) Veterans with PAD are older (mean age, 70 years), further increasing their risk for functional decline; and 3) there is a significant lack of access to facility- based supervised exercise training for Veterans with PAD.  The training goals of the present proposal are the following: 1) To obtain practical research study management experience as primary investigator; 2) To develop skills required for scalable intervention development and implementation; and 3) To improve stakeholder engagement skills. By completing the following aims, the applicant will undergo invaluable training in regard to the development, implementation, and dissemination of a newly proposed Veteran model of care for local and national adoption. The central hypothesis of this proposed research is that a telehealth-based intervention can improve physical function, health-related quality of life, and reduce coronary artery disease risk among Veterans with PAD. Two prospective pilot studies will accomplish our initial steps and include the following:  Aim 1. To develop a telehealth-facilitated exercise intervention for Veterans with PAD that serves as a Veteran centric new model of care. We will evaluate the feasibility, acceptability, and implementation of a telehealth-facilitated supervised exercise program. Using a prospective pre-post pilot study design, Veterans with PAD (n=54) will be enrolled in a 12-week, 3 day a week, aerobic training program in a self- selected location. Nine exercise cohorts of 6 patients are planned. Data on participation, satisfaction, technical errors, and adherence will be collected. Walking performance, quality of life, and PAD risk factor metrics at baseline and completion of intervention (3 months) will also be evaluated.  Aim 2. To integrate Veteran preferences into the development of a telehealth-facilitated supervised exercise program. We will collect and evaluate patient, provider, and stakeholder feedback with each exercise cohort. These data will be used to actively modify the intervention to improve feasibility, acceptability, and potential scalability for future broad based implementation.  Aim 3. To assess the long term patterns of functional impairment and quality of life among Veterans with PAD not undergoing supervised exercise training. We will conduct a prospective longitudinal study contemporaneous to the pilot study described above. Using a prospective cohort study design, we will measure the natural course of overall physical performance and its impact on PAD risk factors and quality of life of Veterans with PAD (n=100) in the absence of supervised exercise therapy. This cohort will not include Veterans participating in Aims 1 and 2. Data on walking performance, functional status, perception of walking ability, quality of life, PAD risk factors, and cardiovascular risk will be collected at baseline and 12 months.  The pilot data collected through this proposal will guide the development of a novel Veteran centric model of care. Telehealth is highlighted as a research priority by the VA Office of Research and Development/Health Services Research and Development Service to improve access to care for underserved populations. Furthermore, this work serves as a foundation for a [subsequent Merit Award application during year 3 of the proposal focusing on a multi-site implementation trial and outcomes assessing reach, adoption, fidelity, and sustainability.] </t>
  </si>
  <si>
    <t>IK2HX003339-01A2</t>
  </si>
  <si>
    <t>Improving Care for Veterans by Understanding and Facilitating Transition to Recommended PTSD Treatment</t>
  </si>
  <si>
    <t xml:space="preserve">Background: Posttraumatic stress disorder (PTSD) is one of the most common mental health diagnoses among Veterans. Cognitive processing therapy (CPT) and prolonged exposure therapy (PE) were widely disseminated in the Veterans Health Administration (VHA) as recommended PTSD treatments. Despite these efforts, few post-9/11 Veterans diagnosed with PTSD initiate CPT or PE. In the small percentage of Veterans who receive these therapies, CPT and PE are rarely the first treatment a Veteran receives. A common treatment sequence identified in implementation research, begins with “stabilization treatment,” combinations of psychosocial and medication treatments that prepare Veterans for CPT or PE. A gap in existing research is how treatment sequences, particularly stabilization treatment, influence initiation of CPT or PE. Significance/Impact: PTSD is an HSR&amp;D priority condition due to its substantial negative biopsychosocial impact on Veterans lives. Novel strategies are needed to increase engagement, retention, and improve outcomes from recommended PTSD treatments, and to reduce disparities in access to this care. Understanding how to most effectively combine and sequence PTSD treatment is an HSR&amp;D identified area of interest, and a research gap identified in the VHA PTSD clinical practice guideline. Innovation: Despite consistently identifying stabilization treatment as a common VHA practice, little research has investigated this treatment sequence. A novel approach to solving existing limitations in PTSD treatment delivery involves developing an intervention that both acknowledges the ubiquitous presence and benefits of stabilization treatment, while facilitating timely transition from stabilization treatment to CPT or PE. Specific Aims: This CDA-2 aims to improve delivery of PTSD services in the VHA, while simultaneously providing me with training in health services research methods to support my development into an independent VHA researcher. The proposed research aims are: (1) To qualitatively understand Veterans’ and clinicians’ perspectives on selecting stabilization treatments and how stabilization treatment serves as a barrier or facilitator of transition to CPT or PE; (2) To develop and conduct a randomized, pragmatic pilot trial of a brief, Veteran-centered intervention to support transition from stabilization treatment to CPT or PE; and (3) To identify sociodemographic disparities in treatment sequences and to determine how treatment sequences influence time to CPT or PE initiation across the VHA. Methodology: I will then conduct qualitative interviews with a national sample of Veterans (n=30) and clinicians (n=20; Aim 1). Using rapid qualitative analysis procedures, I will evaluate how treatment sequences, particularly stabilization treatment, are chosen and how they serve as a barrier or facilitator of transition to CPT and PE. I will then use knowledge gained from Aim 1 to develop a health services intervention that facilitates timely transition to CPT or PE. I will test this intervention in a randomized, pragmatic, pilot trial comparing the intervention (n=20) to treatment as usual (n=20; Aim 2). I will assess the proportion of Veterans who initiate CPT or PE within a year after beginning the intervention as a primary outcome and feasibility as a secondary outcome. Using electronic health record data from a national, longitudinal cohort of post-9/11 Veterans who received VHA PTSD treatment (anticipated n=400,000) from 10/05-12/23, I will identify treatment sequences; understand how treatment sequence impacts time to CPT or PE initiation using Cox proportional hazard regression; and identify disparities in treatment sequences based on sociodemographic characteristics (Aim 3). Implementation/Next Steps: I will apply the knowledge and training gained through this proposal to an HSR&amp;D Merit application to test the benefits of the developed intervention on a large scale through a multisite hybrid type-II pragmatic trial. I will collaborate with organizational partners at the Office of Mental Health and Suicide Prevention to ensure that work supports efforts to promote clinical practice guideline-consistent care. </t>
  </si>
  <si>
    <t>IK2HX003359-01A2</t>
  </si>
  <si>
    <t>Helping Veterans Navigate Dual Pharmacy Benefits</t>
  </si>
  <si>
    <t xml:space="preserve">Background: Nearly 30% of Veterans with diabetes dually use Medicare Part D and VA to fill their antidiabetic medications, and dual users have poorer glycemic control and poorer medication adherence than Veterans who fill only through VA. Yet few resources exist to help Veterans understand and navigate between these dual pharmacy benefits. Significance/Impact: The goal of this research is to understand how Veterans are choosing between VA and Part D, identify knowledge gaps, and rigorously develop and test an intervention that will educate and optimize Veteran choice on prescription coverage. Innovation: This research is innovative because it: i) uses a stated-preference research method, called a discrete choice experiment, to quantify Veteran preferences when choosing which pharmacy benefit through which to fill their antidiabetic medications and ii) rigorously develops the first Veteran-facing decision aid that helps improve Veteran decision-making about where to fill their medication. By applying a Veteran-centered intervention focused on access to care and health care value to an aging population with a costly and prevalent condition, this proposal aligns with strategic goals for HSR&amp;D, PBM, and VA in general. Specific Aims: The specific aims of the CDA-2 proposal are: 1) Identify medication acquisition challenges and informational needs that Part D-enrolled Veterans have when filling antidiabetic medications through VA or Medicare Part D; 2) Estimate how Veteran preferences around aspects such as prescription coverage, travel time, wait time, medication copay, and chance of adverse events influence where Part D-enrolled Veterans choose to fill antidiabetic medications; 3) Develop and assess feasibility and acceptability of a decision aid that helps Part D-enrolled Veterans comprehend VA and Medicare Part D prescription benefits to optimize choice on where to fill medications; and 4) Evaluate how dual use of VA and Part D to fill antidiabetic medications affects medication expenditures for Veterans, Medicare, and VA. Methodology: The proposed research consists of four projects, all focused on Part D-enrolled Veterans using antidiabetic medications. Project 1 is a qualitative study to identify knowledge gaps and other medication acquisition barriers that Veterans experience when filling medications through Part D versus VA. Project 1 will comprise of 24 interviews with Part D- enrolled Veterans with type 2 diabetes, and 12 interviews with caregivers. Project 2 consists of a discrete choice experiment study that estimates how Veterans trade off between different aspects such as prescription coverage, travel time, wait time, medication copay, and chance of adverse events when they decide where to fill their medications. Project 3 will involve the development and assessment of feasibility and acceptability of a decision aid based on findings from Aims 1 and 2. Project 4 will encompass a retrospective cohort study, using VA Corporate Data Warehouse medical records linked to Medicare claims data, to study the impact of dual use of pharmacy benefit on costs to Veterans, Medicare, and VA. Implementation/Next Steps: Two IIRs will be submitted to support: i) an expanded secondary data analysis that informs future implementation of the decision aid and ii) a hybrid type I effectiveness-implementation trial assessing the impact of the decision aid on Veteran satisfaction; medication supply, switching, and adherence; glycemic control; and costs to the Veteran and VA. </t>
  </si>
  <si>
    <t>IK2HX003444-01A2</t>
  </si>
  <si>
    <t>Designing veteran-centered strategies to reduce and prevent food insecurity: A veteran and community-partnered approach</t>
  </si>
  <si>
    <t xml:space="preserve">Background: Food insecurity is defined as limited or uncertain access to food due to household economic restrictions and affects 1 in 4 post-9/11 Veterans. Food insecure Veterans have increased risk for mental health conditions like depression and suicidal ideation. Current methods to reduce food insecurity focus on immediate food access but do little to address underlying contributors such as such as unemployment, poor access to healthcare, and social isolation. Fortunately, the VA has services that address these underlying contributors. Unfortunately, more than half of post-9/11 Veterans have yet to enroll in, or use, VA programs because they lack awareness of, and/or access to, services. Community-based VSOs are critical entry points for Veterans with unmet social needs who have yet to connect with VA services. However, we know little about their screening practices. Like in healthcare settings, robust screening and referral processes in community settings are imperative; otherwise, a large portion of Veterans may continue to go without food. Significance: The proposed CDA directly responds to the VHA HSR&amp;D’s call for research to mitigate unmet social needs of Veterans. Mounting evidence indicates that food provision alone does not improve food security. We need a comprehensive approach that considers underlying contributors to food insecurity. Many of the 53% of post- 9/11 Veterans not enrolled in VA services separated with low enlistment ranks and/or are women. These characteristics place them at increased risk for food insecurity. Thus, we also need to integrate robust screening processes to identify Veterans who are food insecure where they are—in the community; otherwise, a significant portion of Veterans may continue to go with unmet social needs. Innovation: The need to partner with community-based organizations, VHA, and VBA to design an intervention that will address underlying contributors through peer-support to reduce isolation and navigate existing resources is the basis for the research proposed in this CDA. Our study will also, to my knowledge, be the first attempt to examine how VSOs are screening for food insecurity and other health-related social needs. Specific Aims: My long-term career goal is to be a VA-based independent investigator recognized for implementing innovative, community- engaged solutions that tackle food insecurity and other social determinants of health. With guidance from my mentorship team, I aim to increase proficiency with participatory research, expand knowledge on intervention design and evaluation, and build implementation skills to translate evidence to practice. To support these career objectives, during the CDA I propose to: Aim 1. Design a stakeholder-informed, wrap-around intervention to help post-9/11 Veterans who are food insecure. Aim 2. Conduct a feasibility trial of a stakeholder-informed, wrap-around intervention designed to provide Veterans who are food insecure with peer support and connect to existing services that address underlying contributors to food insecurity. Aim 3. Examine community-based screening practices for food insecurity and other health-related social needs in Veterans. Methodology: We will use the human-centered design framework to design a wrap-around intervention with key stakeholders (e.g., Veterans, community partner, VHA social work, and VBA outreach specialists). We will then conduct a 12-week feasibility and acceptability trial of the intervention. In Year 4 and 5, we will conduct a landscape survey of screening practices among VSOs in Texas and 1:1 in-depth interviews with select VSOs to further explore factors that facilitate and prevent screening in VSOs. Findings will include stakeholder-informed process maps for screening. Next steps: The research generated from this CDA will support an IIR submission to conduct a hybrid type 1 study of the stakeholder-informed, wrap-around intervention and a proposal to initiate and/or expand screening of social needs in community settings. As a VA- based nurse scientist, I will use the skills, mentorship, and experience gained from my CDA to generate research that will inform practice and policy to address complex social needs affecting Veterans. </t>
  </si>
  <si>
    <t>IK2HX003474-01A2</t>
  </si>
  <si>
    <t>Addressing Disparities In Pain Management</t>
  </si>
  <si>
    <t xml:space="preserve">Background: Disparities in pain treatment suggest that Veterans of color and women Veterans (i.e., “diverse Veterans” in this CDA) are subject to unequal treatment when seeking pain care at VA. Mounting evidence points to the importance of guideline-concordant, evidence-based non-pharmacological pain treatments (NPTs) in the management of chronic pain, yet these treatments are not reaching diverse Veterans. Implementation mapping can be used to rigorously plan implementation of evidence-based practices (e.g., NPTs). Using this approach, one can identify key barriers and facilitators to implementation of evidence-based practices and map them to relevant implementation strategies and target users. The purpose of this CDA is to develop and test a tailored implementation blueprint for increasing NPT use among diverse Veterans. Significance/Impact: Over 2 million Veterans suffer from chronic pain. Over the next four decades, Veterans of color are projected to grow exponentially and there is far more racial/ethnic heterogeneity among women than men in the VA. There is a critical need to identify effective implementation strategies that can be used to disseminate NPTs in order to meet the needs of future diverse Veterans with chronic pain. Innovation: This proposal offers three innovations: 1) An integrated conceptual framework mapping key health equity domains to implementation science solutions; 2) An implementation blueprint developed using a comprehensive and rigorous pre-implementation planning approach (i.e., implementation mapping) that is informed by mixed methods research with target users; and 3) a strong focus on health equity and inclusion of diverse Veteran engagement via operational partnerships during each stage of research. Specific Aims: 1) Aim 1: Understand and identify factors driving NPT use among diverse Veterans using mixed methods; Sub-Aim 1.1: Identify sites at which diverse Veterans are not using NPTs despite NPTs being available; Sub-Aim 1.2: Evaluate multi-level stakeholder perspectives necessary for designing an implementation blueprint tailored for diverse Veterans; Sub-Aim 1.3: Assess disparities in NPT use in VA administrative data; 2) Aim 2: Use implementation mapping to identify core and non-core components of NPT uptake and design an implementation blueprint tailored for diverse Veterans; Sub-Aim 2.1: Generate a matrix of change outcomes resulting from use of a tailored implementation blueprint; Sub-Aim 2.2: Develop protocols and materials comprising the tailored implementation blueprint; and 3) Aim 3: Measure pre-implementation outcomes of the tailored blueprint developed in Aim 2, including feasibility, acceptability, appropriateness, dose, complexity, and self-efficacy among target users. Methodology: In Aim 1.1, a quantitative sampling strategy using VA administrative will inform the selection of four implementation sites. In Aim 1.2, qualitative interviews will identify factors driving NPT use among diverse Veterans, which will, in turn, inform the selection of patient and organizational factors in Aim 1.3 quantitative analyses. In Aim 2.1, we will use implementation mapping and synthesize findings from Aim 1 to develop a needs assessment and design an implementation blueprint. In Aim 2.2, we will develop blueprint protocols and materials comprising patient- and provider-facing implementation strategies that promote the ideas of “push” (e.g., academic detailing) and “pull” (e.g., direct-to-patient outreach) In Aim 3, the implementation blueprint will be assessed among providers and diverse Veterans for pre-implementation outcomes of acceptability, feasibility, appropriateness, dose, and complexity using evaluation surveys and interviews. Next Steps/Implementation: These findings will inform the development of two HSR&amp;D investigator-initiated research (IIR) proposals to be submitted in Years 3 and 5 of the CDA. Notably, this approach can inform the future implementation of evidence-based care across VA and other health systems. </t>
  </si>
  <si>
    <t>IK2HX002621-01A2</t>
  </si>
  <si>
    <t>Designing for Implementation and Dissemination of High-Value Heart Failure Transitional Care</t>
  </si>
  <si>
    <t xml:space="preserve">Background: Value is defined as health outcomes achieved per dollar spent over a cycle of care. Heart failure (HF) is an ideal condition for which to study value because 1 of 10 Veterans dies and 1 in 5 is readmitted within 30 days of discharge. “Home time,” defined as the time a patient spends alive and outside of health care institutions, is a novel outcome measure that is highly-prioritized among Veterans with HF. Yet variations in the value of care delivered by VA facilities during HF care episodes are unknown.  A significant proportion of facility-level variations in value is likely explained by variations in the implementation of key care processes in the transition from HF hospitalization: HF medication optimization, early follow-up after discharge, and education regarding HF self-management. Yet gaps in VA HF transitional care persist: 2 of 3 Veterans eligible for guideline-recommended HF medications are not prescribed them, 2 of 3 do not attend a follow-up appointment within 7 days of discharge, and 2 of 5 feel ill-equipped in managing their disease process. How high-functioning VA facilities (with high home time and low costs) successfully deliver HF transitional care and social-organizational factors influencing practice adoption are unknown.  There is a need to test implementation strategies to establish HF transitional care practices. Facilitation is a strategy whereby skilled individuals work with key stakeholders to select evidence-based practices and implementation strategies, adapt them to the local context, and assist in intervention implementation. Audit and feedback can complement facilitation by providing data on whether intervention and implementation goals are being achieved and stimulating appropriate intervention and implementation adaptations. However, the feasibility of using facilitation and audit and feedback to enhance adoption of evidence-based practices related to HF transitional care at low-functioning VA facilities (with low home time and high costs) is unknown. Significance: This proposal supports the vision of VA leadership by studying health care value improvement and implementation strategies to support care coordination of chronic diseases at facilities with low quality of care. It has the potential to improve rates of mortality and readmission after HF discharge (key SAIL metrics). Innovation: Novelty in Aim 1 centers on the application of the value framework to HF transitional care and the focus on home time. Novelty in Aim 2 revolves around characterizing evidence-based practices related to HF transitional care, how they were implemented, and factors influencing their implementation within the context and culture of the VA. Novelty in Aim 3 lies in the use of facilitation and audit and feedback to implement an evidence-based intervention for patients with a complex chronic disease at low-functioning facilities. Specific Aims: 1. Value Assessment: In a national cohort of Veterans hospitalized with HF, assess facility- level variations in guideline-concordant HF transitional care, risk-adjusted home time and risk-standardized costs of care within 90 days of discharge and the association between guideline-concordant care and value. 2. Context Assessment: Conduct multi-level informant interviews at outlier facilities (4 high-performing, 2 intermediate-performing, and 2 low-performing) to characterize evidence-based practices shown to work in VA context, how they were implemented, and social-organizational factors influencing practice adoption. 3. Implementation Feasibility: Pilot-test facilitation and audit and feedback as strategies to implement an intervention consisting of evidence-based HF transitional care practices observed to work in VA context in Aim 2 at 2 low-performing facilities and assess the intervention’s implementation, reach, and cost. Methodologies: The above aims will be achieved by means of value measurement and health economics (Aim 1), qualitative interviewing methods (Aim 2), and implementation and dissemination science (Aim 3). Next Step: We will perform a type III implementation-effectiveness hybrid trial at a wider array of facilities to compare the effect sizes and costs of audit and feedback versus facilitation combined with audit and feedback. </t>
  </si>
  <si>
    <t>IK2HX003358-01A1</t>
  </si>
  <si>
    <t>Data to Clinical Action: Using Predictive Analytics to Improve Care of Veterans with Opioid Use Disorder</t>
  </si>
  <si>
    <t xml:space="preserve">Background. Medication for opioid use disorder (MOUD) prevents overdoses and improves mortality in Veterans with OUD, but retention on MOUD is critical for achieving those clinical endpoints. Only 50% of Veterans are retained on MOUD at 6-months post-MOUD initiation. Poor engagement in additional needed care services is an important risk factor for early MOUD discontinuation. Consequently, providers’ ability to identify Veterans in need of additional care or support while on MOUD may increase the likelihood of Veterans’ continued use of MOUD. Valid predictive models can provide an accurate probability of an individual Veteran experiencing the outcome being modeled (e.g., MOUD discontinuation). Prediction of future MOUD discontinuation risk could provide an innovative and real-time method for identifying Veterans in need of additional care (e.g., peer support). Significance/Impact. Predictive models could be used to lower MOUD attrition risk and improve outcomes for this Veteran population by continuously monitoring their risk of MOUD discontinuation in real-time during active MOUD treatment and identifying those Veterans in need of additional care (e.g., if increasing risk between visits, providers might add peer support services to a treatment plan). Innovation. This CDA-2 encompasses three HSR&amp;D research priority areas (opioid/pain, health care informatics, and access to care) while crosscutting HSR methods of “big” data and implementation science, all in an effort to improve care and outcomes for Veterans with OUD. This study will also be the first to develop and pilot test a clinical decision support tool (CDST), based on a predictive model, to improve Veterans’ MOUD retention. Specific Aims. (1) To develop and validate PREMMOUD, a PREdictive Model for MOUD discontinuation. Hypotheses: (H1) I will develop a predictive model with good discrimination (e.g., c-statistic, a measure of goodness-of-fit, ≥0.8) for identifying Veterans likely to discontinue MOUD within the initial 6 months of treatment; (H2) the model generated using neural network techniques will have better discrimination than the models generated using random forest and logistic regression techniques. (2) To adapt PREMMOUD into a CDST to continuously monitor risk of MOUD discontinuation and provide clinical guidelines for addressing the primary risk factors driving the PREMMOUD score. (3) To assess (a) the feasibility of conducting a large scale, randomized controlled trial (RCT) to test PREMMOUD CDST’s (P-CDST) effectiveness as well as (b) P- CDST’s acceptability among waivered providers. Hypotheses: (H3) The feasibility of conducting a large-scale RCT to evaluate P-CDST’s effectiveness will be supported; (H4) P-CDST will be acceptable among VHA waivered providers. Methodology. Using machine-learning methods and data from the VHA Corporate Data Warehouse (2006-2019), I will train and validate PREMMOUD in a national sample of Veterans initiating MOUD (Aim 1). For Aim 2, I will conduct two rounds of focus groups with key stakeholders (VHA providers, Veterans receiving MOUD, VHA operations partners) to inform the creation of a beta-version of P-CDST to be integrated into CPRS/Cerner. To build P-CDST, I will use VHA CDW data, PREMMOUD, SQL Server Reporting Services (SSRS) and the Business Intelligence Service Line (BISL) platform. P-CDST will contain the patient’s real-time PREMMOUD score as well as clinical guidelines to support the provider in addressing the Veteran’s specific risk factors driving the PREMMOUD score. For Aim 3, I will conduct a single-arm, two- site pilot trial to assess study feasibility (provider enrollment, frequency of P-CDST use, and follow-up rates) and P-CDST’s acceptability (clinical usability of P-CDST). Implementation/Next Steps. Aim 1 will support an HSR&amp;D IIR submission in Year 3 to assess whether PREMMOUD can be used to identify which Veterans, receiving MOUD, can effectively be treated in specialty care versus non-specialty care and which Veterans benefit from additional supportive services. A second IIR proposal will be submitted post CDA-2 to conduct an RCT, using a hybrid design, to evaluate the effectiveness and implementation potential of P-CDST in VHA. </t>
  </si>
  <si>
    <t>IK2HX003697-01A2</t>
  </si>
  <si>
    <t>Addressing Health Equity in Tobacco Cessation Treatment for Historically Underrepresented Veterans</t>
  </si>
  <si>
    <t xml:space="preserve">Background: Tobacco inflicts a tremendous health burden on its users. Veterans use tobacco products at a higher rate than seen in the US adult population. Nearly 16% of African American Veterans and 11% of Hispanic Veterans smoke, compared to 12% of White Veterans. Risk of developing tobacco-related disease is highest for African American Veterans, with higher use of menthol cigarettes than other Veterans increasing burden. Hispanic Veterans are also at elevated risk for developing tobacco-related disease. However, both African American and Hispanic Veterans’ use of evidence-based tobacco cessation treatment in the Veterans Health Administration (VHA) is low, despite the 2019 VHA Directive 1056 updated requirements for increasing access to evidence-based tobacco cessation to Veterans. African American and Hispanic Veterans who use tobacco report greater readiness to quit and are more motivated to quit than White Veterans. High levels of motivation, desire to quit, and acceptability of treatment options should result in high levels of treatment initiation. However, low initiation of treatment may reflect cultural barriers to treatment and the need for tailored strategies to increase use. Significance/Impact: The project aims to improve the health of African American and Hispanic Veterans by addressing health equity and evaluating social determinants of health associated with accessing tobacco cessation treatment use, combining two important HSR&amp;D research priorities. Increasing the proportion of African American and Hispanic Veterans that use tobacco cessation treatment in the VHA would greatly diminish disease burden, prevent mortality, and increase functioning in this underserved population. That, in turn, would decrease the healthcare burden on VHA, as well as the $2.7 billion dollars spent annually on tobacco-related care. Lastly, the project aligns with ORD-wide research priorities to expand historically underrepresented Veterans’ access to quality clinical trials and promotion of equity. Innovation: Project innovations include: 1) focusing on vulnerable and underrepresented African American Veteran and Hispanic population, 2) addressing under-researched health equity in tobacco cessation treatment in VHA, 3) novel use of the population-specific, health communication research methods, and 4) obtaining input from both Veterans and national stakeholders. Specific Aims: The project has 3 aims. Aim 1: Identify barriers and facilitators impacting delivery of tobacco cessation treatment to African American and Hispanic Veterans across facilities within VISN 16. Aim 2: Develop the Engagement, Navigation, and Transmission Intervention for Cessation Efficiency (ENTICE) intervention to increase African American and Hispanic Veteran initiation of tobacco cessation treatment. Aim 3: Conduct a pilot trial of ENTICE for African American and Hispanic Veterans at the Houston VAMC. Methodology: For Aim 1, a mixed-methods evaluation (interviews and VA administrative data) will identify barriers and facilitators of delivery of tobacco cessation treatment to African American and Hispanic Veterans across VISN 16. For Aim 2, the Boot Camp Translation process will integrate patient recommendations to develop two population-specific ENTICE interventions with 8 African American and 8 Hispanic Veterans who use tobacco and 4 African American and 4 Hispanic community members during a full-day retreat followed by 3, 1–3-hour sessions. For Aim 3, a pilot randomized controlled trial will assess the feasibility and acceptability of ENTICE compared to Enhanced Usual Care for 32 African American and Hispanic Veterans tobacco users. Next Steps/Implementation: Strategies and information generated during this project will highlight potential gaps in care that affect African American and Hispanic Veteran health and overall strength of the VHA system by addressing under-researched gaps in health equity. Activities in this project will foster the PI’s growth as an independent VA researcher and allow execution of a line of research that advances health equity in VHA. </t>
  </si>
  <si>
    <t>IK2HX003090-01A2</t>
  </si>
  <si>
    <t>Quality of Mental Health Services for Homeless Veterans in Primary Care Settings</t>
  </si>
  <si>
    <t xml:space="preserve">Background: My long-term goal is to become an independent VA health services researcher focused on designing and testing integrated care solutions to improve mental health and substance abuse (MHSA) services access, quality, and outcomes for vulnerable Veteran populations. This CDA-2 will provide me with the necessary mentorship, skills, and experiences to evaluate, modify and implement organizational changes that improve MHSA outcomes for vulnerable Veterans in primary care settings.  Significance/Impact: Veterans who have been homeless have high rates of depression and opioid use disorder and barriers to accessing traditional primary care services. It is important to determine effective models of MHSA services integration at this time when Veterans have more options for care in VA and community settings. VA’s homeless patient aligned care team (H-PACT) program, implemented in over 60 VA facilities, offers a natural laboratory to determine optimal approaches of MHSA services integration to advance Veteran health. My research will impact Veteran health by determining the effectiveness of H-PACT for providing high quality MHSA care and mitigating adverse MHSA outcomes among homeless-experienced Veterans; and by determining the unique and potentially modifiable aspects of H-PACT and other patient aligned care teams (PACTs) that could be scaled to achieve superior MHSA outcomes for homeless-experienced Veterans in specialized and non-specialized PACT settings. This research strongly aligns with VA research priorities of mental health and primary care, and legislative priorities related to addiction recovery and community care.  Innovation: While prior studies suggest H-PACT improves primary care utilization and Veteran experiences with care, there is less research focused on determining what features of H-PACT are successful. We lack data on clinical process measures and outcomes for Veterans empaneled in H-PACTs, information on aspects of MHSA services integration that exists within H-PACTs and traditional PACTs caring for homeless-experienced Veterans, and the barriers and facilitators that contribute to MHSA quality for homeless-experienced Veterans.  Specific Aims: My CDA-2 has three primary aims: 1) Compare MHSA services quality of care (e.g., clinical performance measures for depression, opioid use disorder) and outcomes (e.g., psychiatric hospitalization, opioid-related overdose, suicide) for homeless-experienced Veterans empaneled in H-PACTs versus other PACTs in the same facilities; 2) Measure levels and features of MHSA services integration (e.g., coordination with community services, co-location of providers, full integration) for homeless-experienced Veterans in H- PACTs and other PACTs; and 3) Evaluate MHSA service practices and barriers in 4 facilities ranked low and 4 ranked high on measures of MHSA services quality for homeless-experienced Veterans. I will work with my mentors to develop the expertise to study MHSA services quality in primary care settings, and to augment my foundational training with new skills in survey design, qualitative methods and implementation science.  Methodology: I aim to 1) use VA administrative data to operationalize MHSA services quality of care based on VA performance measures and established definitions; 2) adapt an organizational survey of H-PACT structures to survey providers from H-PACTs and PACTs about how MHSA services integration is achieved for homeless-experienced Veterans, and; 3) conduct stakeholder interviews in low and high performing facilities to identify barriers to delivering high quality MHSA services for homeless-experienced Veterans.  Next Steps/Implementation: Findings will provide information to VA providers, operational partners, and leadership about the effectiveness of the H-PACT initiative, and targets for intervention to bolster lower performing H-PACTs. My pre-implementation research findings and training experiences will inform my future work focused on MHSA outcomes in specialized PACT settings, including an HSR&amp;D effectiveness- implementation study (IIR) application to improve MHSA services quality for homeless Veterans in PACTs. </t>
  </si>
  <si>
    <t>IK2HX003348-01A2</t>
  </si>
  <si>
    <t>Assessing Trends in STI Screening among Women Veterans in the VHA</t>
  </si>
  <si>
    <t xml:space="preserve">Background: Rates of sexually transmitted infection (STI), especially gonorrhea and chlamydia, have increased dramatically over the past decade. Several factors put women Veterans at higher risk for STIs compared with both non-Veteran women and male Veterans, including substantial rates of exposure to sexual violence (including military sexual trauma), intimate partner violence, and unsafe behavior associated with posttraumatic stress and related substance use. Women are also more vulnerable to STI effects, as infection may be asymptomatic, undetected, and lead to complications. Guideline-recommended STI screening can detect infection and mitigate negative outcomes, but screening is underutilized. Significance/Impact: Women’s health and primary care are priority areas identified by VA/ORD, and the VA Directive 1330.01 states that facilities are required to provide STI screening and counseling in VA women’s health and primary care clinics. However, screening protocols across VA are not well-implemented and screening rates are suboptimal. To improve screening and outcomes, it is necessary to understand the current landscape of STI screening in VA. Innovation: The study is topically innovative because it focuses on a very prevalent but understudied issue that plays a critical role in women’s functioning and well-being. Few studies have examined the epidemiology of STIs in women Veterans and none has assessed health system responses to STIs or examined patterns in rates of STI screening among women Veterans across patient, provider or practice characteristics. Further, there is currently very little structural or informational support for providers screening for STIs. Specific Aims: Use administrative data to examine practice-, provider-, and patient-level correlates of gonorrhea and chlamydia screening in VA (Aim 1); use qualitative interviews to explore practice-, provider-, and patient-level barriers and facilitators to STI screening in VA women’s health and primary care clinics (Aim 2); and use principles of user-centered design to develop a multi-pronged clinical decision support tool to improve gonorrhea and chlamydia screening for women Veterans in women’s health and primary care and pilot test it at VA facilities to assess uptake, usability, and reach (Aim 3). Methodology: With a mixed-methods approach in Aims 1 &amp; 2, employing quantitative electronic health record analyses and subsequent qualitative interviews, this proposed CDA will examine correlates of screening and explore barriers and facilitators to STI screening among women Veterans from both a patient and provider perspective. These findings will inform Aim 3, the development of a clinical decision support tool employing user-centered design, a participatory approach that incorporates multiple rounds of stakeholder feedback. The clinical decision support tool will alert providers to gonorrhea and chlamydia screening needs, support sexual history-taking and documentation, and raise awareness of screening guidelines to enhance STI management for women patients across VA. The final tool will be tested in a small feasibility pilot at two VISN 4 facilities to assess uptake, usability, and reach. Next Steps/ Implementation: Findings from this study will be augmented by an HSR&amp;D investigator-initiated research (IIR) proposal in Year 3 to examine women Veteran’s use of non-VA care for GC/CT and inform an IIR proposal in Year 5 for an effectiveness-implementation trial to test the decision support tool at multiple VA sites. </t>
  </si>
  <si>
    <t>IK2HX002899-01A2</t>
  </si>
  <si>
    <t>An eHealth intervention to increase depression treatment initiation and adherence among Veterans referred for mental health services</t>
  </si>
  <si>
    <t xml:space="preserve">Background: Depression is the most prevalent mental health disorder in VHA and is strongly associated with disability and suicide mortality, especially when untreated. Understanding the profiles of patients that disengage from care will help develop support systems to improve care utilization and outcomes. According to Levesque’s framework, relevant patient characteristics that lead to care access map onto a process that incorporates identifying health care needs and desire for care, healthcare seeking, reaching, and utilization, all leading to health care outcomes. Using this framework, the proposed CDA takes a two-prong approach in response to underutilization of care among those with depression by: developing risk predictive models through analytics methodology and leveraging the role of mood and symptom self-monitoring as key components in depression management. Significance/Impact: The knowledge developed through this CDA has long term implications for OEF/OIF Veterans who are at highest risk for depression and suicide. Depression has a significant impact on Veterans, providers, and the VA. It is a disorder that is linked to substantial medical and economic burden in the VA. Depression is a risk factor for the development and maintenance of medical and psychiatric conditions (i.e., PTSD, TBI). Despite persistent efforts to increase care for depression, treatment guidelines are exclusively focused on those engaging in care. Pre-treatment interventions have the potential to increase mental health care utilization and reduce depression related burden on patients and the VA. Such interventions can minimize provider burden by reducing no shows and by increasing adherence. Innovation: Research shows that the VA has the potential to foster the development of tools to enhance mental health care for Veterans. To fill gaps in the use of analytics and technology in enhancing care for mental health concerns, the proposed work is innovative in two ways: 1) we propose the use of big data and analytics tools to identify patient profiles associated with mental health treatment engagement and increased risk for drop out of care; 2) develop a technology driven intervention to increase self-efficacy and active engagement in mental health care. Specific Aims: RA1: Identify risk profiles (scores) associated with depression treatment use. Test prediction models using VHA electronic health records (EHR). Risk scores computed in Aim 1 will be used in selection of patients at risk and eligible for the proposed intervention.TA1: Gain proficiency in methods and analysis of EHR/big data. RA2: Design an eHealth intervention using technology driven self-monitoring. TA2: Develop skills and knowledge about intervention development. RA3: Formatively evaluate and pilot the eHealth intervention. TA3: Gain proficiency in formative evaluation. Methodology: RA1 will use a retrospective cohort design. Leveraging the strengths of EHR data and analytics tools, we will investigate risk models to identify patient profiles associated with treatment initiation and adherence. Predictors will be extracted from structured data. RA2 is a development aim. We propose to design and formatively develop an eHealth intervention primarily using technology driven self-monitoring of depressed mood and symptoms. RA3 is a formative evaluation and pilot aim focused on the use of the intervention among OEF/OIF Veterans with probable depression (N= 15). Next Steps/Implementation: This CDA will help to establish a foundation for future efficacy/effectiveness research on interventions to increase treatment utilization among Veterans with depression. Results will be used to inform the submission of a RCT IIR in year 3 of the CDA to evaluate the efficacy/effectiveness of this intervention. Tools developed in this CDA will contribute to VA innovation goals. </t>
  </si>
  <si>
    <t>IK2HX003531-01A2</t>
  </si>
  <si>
    <t>Patient-centered Quality Measurement for Opioid Use Disorder</t>
  </si>
  <si>
    <t xml:space="preserve">BACKGROUND: Delivery of evidence-based treatment for opioid use disorder (OUD)—especially medication treatment (MOUD)—reduces morbidity and mortality and is the bedrock of OUD care. Yet fewer than half of Veterans with OUD receive MOUD, and up to half who initiate treatment do not remain in treatment after 12 months. Access to treatment is a barrier that many interventions have addressed in recent years; however, there is also evidence that many Veterans with access to treatment may not engage in care (i.e., seek care, pursue treatment, adhere to treatment plan, follow up with a provider). Patient-centered care is a tenet of care quality that can improve patient engagement but has not been measured for OUD care. Gaps identified in patient-centered care for OUD could represent targets for quality improvement interventions that increase patient engagement, improve treatment delivery, and reduce mortality. My study objective is to develop and implement a quality measurement and quality improvement strategy that will improve patient-centered care for Veterans with OUD. My long-term goal is to become an independent VA clinician-investigator with a focus on improving healthcare access and quality for Veterans with OUD and other substance use disorders (SUDs). SIGNIFICANCE/IMPACT: OUD prevalence, morbidity, and mortality among Veterans are disproportionate to the general US population. To address this disparity, VA has expanded treatment access, but overall engagement among affected Veterans remains low. The extent to which patient engagement is affected by the quality of patient-centered care is not established because there are few quality measures for OUD, and most are not patient-centric. Instead, current measures may disincentivize patient-centered care by measuring aspects of care outside the full control of the provider (e.g., treatment initiation, adherence, and retention) and favor treating patients already committed to recommended care over those who are not. VA has a track record as a leader in both patient-centered care and SUD care that spans decades, making this study optimal for VA. INNOVATION: This CDA-2 will measure the quality of patient-centered care through audio-recorded patient visits (patient-collected audio). It will also incorporate the patient voice in defining a provider feedback intervention to improve patient-centered care, through direct elicitation of patient preferences and partnership with a Veteran Advisory Panel. SPECIFIC AIMS: There are three aims in this study: (1) To assess performance of VA OUD providers on measures of patient-centered care and the association of patient-centered care performance with patient engagement; (2) To identify preferences, needs, and values of Veterans with OUD that impact their willingness to engage in care; and (3) To develop and implement a provider performance audit and feedback intervention based on patient-centered measures of OUD care quality. METHODOLOGY: I will use patient-collected audio recordings of 300 OUD-related clinical visits to assess provider performance on five validated measures of patient-centered care at two VA facilities, followed by chart review to compare the extent of patient-centered care received to six measures of engagement six months after initial assessment. Next, I will (a) interview Veterans with OUD regarding their preferences, needs, and values related to OUD care and (b) survey Veterans with OUD using best-worst scaling to identify preference- ordered themes that are perceived as likely to increase engagement in care. I will then bring together VA stakeholders (patients, providers, leaders) using a nominal group technique to (a) review provider performance and patient preferences related to patient-centered care and patient engagement and (b) develop and implement a provider feedback intervention to improve patient-centered care for OUD at one VA. NEXT STEPS/IMPLEMENTATION: I will work with key stakeholders, including Veterans, clinicians, and VA operational partners, to expand this quality measurement and implementation strategy across VA. </t>
  </si>
  <si>
    <t>IK2HX003176-01</t>
  </si>
  <si>
    <t>Access, Quality and Equity of Anticoagulants in Veterans with Atrial Fibrillation</t>
  </si>
  <si>
    <t xml:space="preserve">Background. Atrial fibrillation (AF) is a common cardiac arrhythmia, affecting up to 1 million Veterans. AF increases the risk of stroke by 5-fold and is associated with higher rates of death. Oral anticoagulation reduces the risk of stroke in AF by 60%, yet such therapy is underutilized. Further, racial and ethnic disparities in anticoagulation for AF exist, despite a 2-fold higher risk of stroke among racial and ethnic minorities with this condition. In pilot work conducted in &gt;40,000 Veterans with newly diagnosed AF in FY 2017, black Veterans were significantly less likely than white Veterans to receive any form of anticoagulant, particularly safer, more effective therapy with direct-acting oral anticoagulants. In these analyses there was up to 2.5-fold facility-level variation in the frequency of anticoagulation and in racial and ethnic disparities in such therapy. With the detection of these treatment disparities documented in VA, this CDA-2 will quantitatively assess the multilevel determinants of these disparities, qualitatively identify barriers to and facilitators of equitable anticoagulation for AF, and use these findings to develop and pilot test implementation strategies to eliminate these disparities. Significance / Impact. Ensuring access to high-quality, equitable care for all Veterans are VA and VA HSR&amp;D priority areas. This CDA-2 addresses underuse of an evidence-based therapy for racial and ethnic minority Veterans with AF—a common and costly condition. The significance of this problem is likely to increase with the aging of the Veteran population and the steadily increasing proportion of minority Veterans receiving health care within VA. Innovation. This CDA-2 is framed using blended health equity and implementation science conceptual models to understand and reduce racial and ethnic disparities in health care. This CDA-2 uses novel data sources to assess the association of underexamined determinants of racial and ethnic disparities in Veterans with AF and is among the first to qualitatively examine Veteran experiences with AF and anticoagulation. Finally, this research will be the first to develop and test implementation strategies to reduce disparities in anticoagulation for AF. Specific Aims. Aim 1 is a quantitative study to characterize the association between race, ethnicity, and oral anticoagulant initiation in Veterans with AF. Aim 2 is a qualitative study to examine stakeholder perceptions of the barriers to and facilitators of equitable oral anticoagulant initiation in Veterans with AF. Aim 3 proposes to design and pilot test an empirically-developed implementation strategy bundle to improve equitable oral anticoagulant initiation in Veterans with AF. Methodology. Aim 1 uses a national cohort of ~130,000 Veterans with incident AF in FYs 2010-2019 to assess the patient, provider, and facility-level determinants of the association of race, ethnicity and anticoagulation. Aim 2 will recruit and interview providers, administrators, and Veterans with AF about barriers to and facilitators of equitable anticoagulant initiation for AF in VA. Aim 3 uses the findings from Aims 1 and 2 to develop and pilot-test the feasibility of a set of implementation strategies to promote equitable anticoagulant initiation within a local VA primary care practice. Implementation / Next steps. Findings from research Aims 1-3 will set the stage for a hybrid type 3 trial to broadly test the effectiveness of the pilot-tested implementation strategies on equitable anticoagulant initiation in Veterans with AF. Candidate. Dr. Utibe Essien is a general internist and Core Investigator in the VA Center for Health Equity Research and Promotion. The short-term goal of this CDA-2 is to gain training and research experience in understanding and implementing strategies to reduce treatment disparities in Veterans with AF. This will be achieved through in-depth training in: (1) advanced quantitative research; (2) qualitative research; (3) implementation science; and (4) professional leadership. This CDA-2 will support his long-term goal of becoming an independent VA health services investigator focused on developing implementation strategies to reduce racial and ethnic disparities in the use of evidence-based medical therapies for Veterans with chronic cardiovascular diseases. </t>
  </si>
  <si>
    <t>IK2HX003346-01A2</t>
  </si>
  <si>
    <t>Health informatics approaches to reduce missed opportunities in diagnosis of pancreatic cancer</t>
  </si>
  <si>
    <t xml:space="preserve">Background. Pancreatic cancer is a highly lethal cancer with increasing incidence among Veterans. Early diagnosis offers the best chance of survival, yet only 30% of Veterans with pancreatic cancer are diagnosed at early stages. Our proposal focuses on optimizing early diagnosis of patients with clinical findings suggestive of pancreatic cancer who are at risk for delayed diagnosis through identifying and reducing missed opportunities in diagnosis (MODs). MODs are defined as instances in which post-hoc judgement indicates that alternative decisions or actions could have led to a more timely diagnosis. Significance/Impact. This proposal is centered around the VA HSR&amp;D priority areas of quality and safety and health care informatics. There are few systematic efforts to improve quality of cancer care for Veterans with pancreatic cancer. This proposal is one of the first large-scale efforts to examine the gaps in care for these patients. We propose to develop electronic trigger tools that, when implemented, will have the potential to identify possible missed opportunities to either initiate or complete the diagnostic process for earlier pancreatic cancer diagnosis. Our results will also serve as foundational for developing informatics-based diagnosis tools for several other high-risk conditions, including other cancer types.  Innovation. The development of novel decision support tools (e-triggers) to reduce diagnostic delays in pancreatic cancer represents the first e-trigger tool that is centered on pancreatic cancer care and built around a constellation or combination of “red flags” as opposed to a single “red flag” as in all prior works on the topic. Our study is also conceptually innovative because it represent a first step towards moving e-trigger tools to reduce diagnostic delays in pancreatic cancer from the research environment into the clinical setting.  Specific Aims. Our goal is to improve the diagnostic process for pancreatic cancer by developing effective decision support tools. We have 3 aims. Aim 1: To identify missed opportunities for pancreatic cancer diagnosis. Aim 2: To develop electronic algorithms (i.e., e-trigger tools) to identify high-risk Veterans with potential missed opportunities for pancreatic cancer diagnosis. Aim 3: To conduct a formative assessment of e- trigger tools to guide future testing and implementation in clinical practice.  Methodology. In Aim 1, we will randomly select 500 pancreatic cancer cases from an already established national VA cohort for structured review of their medical records to identify the frequency and types of MODs as well as key patient-, provider-, and system-specific factors linked to these missed opportunities. In Aim 2, based on the findings of Aim 1 and what is known from the literature, we will develop up to 5 e-trigger tools to identify patients at high-risk for potential MODs through automated identification of specific patterns in clinical electronic health record data. In Aim 3 we will perform formative assessment through stakeholder interviews with Veterans, health care providers, and operational personnel to identify barriers and facilitators to implementing developed e-triggers in clinical practice, as well as a host of socio-technical factors.  Implementation/Next Steps. The proposed research will develop health care informatics tools to identify opportunities for earlier pancreatic cancer diagnosis among high-risk patient subgroups who warrant diagnostic evaluation. In the next steps, we will examine the effectiveness of our informatics tools (e-trigger tools) to improve quality of pancreatic cancer care in the VA through a hybrid type I effectiveness-implementation study. This multidisciplinary research, along with career development and mentoring plans, will increase knowledge of earlier cancer diagnosis opportunities in the VA and enhance my ability to transition to an independent health services researcher with expertise in health care informatics. The VA is the largest provider of cancer care in the U.S., thus providing the ideal setting for developing and implementing new ways to optimize diagnostic processes in cancer care. </t>
  </si>
  <si>
    <t>IK2HX003866-01A2</t>
  </si>
  <si>
    <t>Improving Timely Access to Care for Veterans with Pulmonary Fibrosis Detected on Lung Cancer Screening</t>
  </si>
  <si>
    <t>IK2HX003244-01A2</t>
  </si>
  <si>
    <t>Outpatient Palliative Care Implementation to Improve Outcomes for Aging Veterans</t>
  </si>
  <si>
    <t xml:space="preserve">Nearly one in three older veterans have multi-morbidity, many of whom manage life-limiting conditions (LLC) and may benefit from palliative care (PC).1,2 A PC consultation is an opportunity to review care goals and manage complex medical and psychosocial needs for veterans with LLCs. PC improves quality of life and quality of end-of-life (EOL) care; however, most research has been conducted in the inpatient setting.3-7 In 2009, the VA Comprehensive End of Life Care Initiative established Palliative Care Consult Teams (PCCT) with infrastructure investments largely in inpatient settings. In 2013, VA Geriatrics and Extended Care began expanding outpatient PC (OPC) services. Despite increasing use of OPC in the VA, little is known about the implementation and effectiveness of OPC in the VA. Preliminary evidence suggests OPC consults may be effective in patients with certain LLCs; however, effects are heterogeneous across potentially eligible patients. To improve appropriate PC use, critical gaps include lack of knowledge about OPC patterns (OPC consult characteristics and timing relative to inpatient PC, hospitalization, death) and PCCT structural characteristics and care practices. This project will generate the foundational knowledge needed to support an IIR proposal to compare effectiveness of OPC models and evaluate under what conditions OPC improves Veteran outcomes.  My CDA employs an explanatory sequential design starting with quantitative analyses of OPC reach and patterns of use (aim 1) followed by enhanced interpretation using qualitative data (aim 2) and together these findings will inform the development of a site-level survey measuring PCCT structural characteristics and OPC practices (aim 3). Veteran engagement will include additional discussions with the local Veteran engagement board, and an advisory board (with representatives from the Veteran Engagement Board), ensuring this research is integrated with operational and veteran priorities. Aim 1.1 uses CDW data to Identify and describe common OPC patterns among aging veterans with LLC. Aim 1.2 will evaluate veteran- and site-level predictors of OPC patterns and identify sites with high and low OPC reach to inform Aim 2. Through interviews with PCCT members and leadership (n=18-24), Aim 2 will characterize OPC patterns and perceived organizational determinants of OPC reach, applying PRISM constructs from the Organizational Perspective domain. Themes will be compared between 3 high and 3 low reach sites. Aim 3 will adapt and pilot a recent GEC survey for Home Based Primary Care (HBPC) to collect data in 5 domains: structure/resources, leadership/team characteristics, referral workflows, patient groups served, and care components. Finally, Aim 4 will evaluate health services use associated with OPC consult and how outcomes differ across common OPC patterns.  My CDA will culminate in the development and dissemination of a Palliative Care Pathways report that describes common patterns, sequencing, and outcomes of OPC in the VA in years 4-5. The IIR will implement the survey developed in the CDA and use these data to support a comparative effectiveness study of OPC using mixed methods. This evidence generated by the proposed research program is needed to identify strategies for tailoring PCCT to local needs and resources while retaining fidelity to the components that will improve appropriate PC use for veterans with LLC. Using this knowledge, we will work with operational partners to identifying opportunities for system redesign to improve veterans’ quality of life and families’ satisfaction with EOL care. </t>
  </si>
  <si>
    <t>IK2HX003850-01A1</t>
  </si>
  <si>
    <t>Drive Home: Developing Strategies for Equitable Veteran Access to Home Dialysis</t>
  </si>
  <si>
    <t xml:space="preserve">Background: Kidney failure is a highly morbid condition that affects 13,000 new Veterans every year, 60% of whom die within 5 years. Most Veterans with kidney failure receive in-center hemodialysis, which requires Veterans to travel several times per week to a dialysis center. Some Veterans perform dialysis at home, usually as peritoneal dialysis (PD). However, while PD can provide similar or better quality of life at lower costs, Veterans with kidney failure have limited and inequitable access to PD. Only 5% of Veterans with kidney failure receive PD—compared to 17% of civilians—and Black patients are 31% less likely to receive PD compared to White patients. My long-term goal as a nephrologist is to lead research that will increase equitable access to PD so that every Veteran with kidney failure has the option to safely choose to perform dialysis at home. As a first step towards this goal, my mentorship team and I conducted site visits to four VA PD clinics across the country to better characterize home dialysis practice patterns within VA. At these site visits, Veterans and clinicians identified peer support as a potential implementation strategy to address barriers to home dialysis use while also simultaneously identifying that there are critical gaps in VA’s understanding of care delivery in home dialysis that first need to be addressed to enhance the acceptability, feasibility, and sustainability of a peer support program. In this CDA proposal, I aim to address these gaps in our understanding of home dialysis use while also co-designing and pilot-testing peer support as an implementation strategy to address inequities in home dialysis use within VA. To accomplish these research objectives and transition to independence, I seek to complete training in 1) advanced qualitative methods (including triangulation of multiple methods), 2) human-centered design, and 3) implementation science trials. Significance: Expanding equitable access to PD aligns with at least 4 operational priorities: i) VHA’s priority to expand home care service options for older Veterans, ii) the VA National Kidney Program Office’s priority to expand equitable access to PD, iii) the VA Office of Integrated Veteran Care’s priority to expand access to home dialysis for Veterans, and iv) the VA Office of Health Equity’s goal to achieve equitable health care for marginalized Veterans, including Veterans with kidney disease who are disproportionately Black. Innovation: This proposal represents a novel approach to co-develop a VA peer support program for dialysis, a physical illness with distinct challenges compared to mental illness (for which VA has a successful peer specialist program). It will outline a pathway for co-designing peer support for other chronic illnesses (such as heart failure) that will benefit from early and frequent input from a diverse group of Veterans and clinicians. Specific Aims: 1) Use a qualitative approach to characterize barriers at each phase of the Veteran’s journey to PD; 2) Co-design a peer support program for PD with Veterans, clinicians, and operational leaders; 3) Pilot- test a peer support program as an equity-focused implementation strategy to expand access to PD. Methodology: In Aim 1, I will use chart review and semi-structured interviews to characterize barriers along the journey to PD. I will triangulate data, i.e., synthesize, compare, and contrast findings from both qualitative sources, to understand barriers and inform the design of a peer support program. In Aim 2, I will conduct co-design workshops where Veterans (including peers), clinicians, and operational leaders will work together to design the core components of a peer support program. In Aim 3, I will pilot-test a peer support program at two PD clinics from my prior site visits: one high-volume, and one low-volume clinic. I will use RE-AIM to evaluate Implementation as the primary feasibility outcome, along with secondary outcomes of Reach and Adoption. Next Steps: This CDA will inform at least 2 IIRs: 1) after characterizing barriers to PD within VA, I will submit an IIR to characterize barriers to home dialysis for Veterans receiving community care, and 2) after pilot-testing a peer support program, I will submit an IIR to conduct a cluster-randomized trial of peer support for PD. </t>
  </si>
  <si>
    <t>IK2HX003330-01A2</t>
  </si>
  <si>
    <t>Identifying Risk and Improving Care for Elder Abuse among Veterans</t>
  </si>
  <si>
    <t xml:space="preserve">Background. Elder abuse (EA) is the physical, sexual or psychological abuse, financial exploitation or neglect of an adult age ≥60 years. One in 10 older adults experience EA annually in the US, with many experiencing multiple types. Veterans are at particularly high risk due to the high prevalence of EA risk factors in this population. Experiencing EA is linked to depression, injury, increased healthcare use and mortality, but despite its prevalence and morbidity, fewer than 5% of cases are detected, limiting opportunities for intervention. While screening is a common approach to improving detection of similar conditions, screening tools for EA have not been well validated or widely studied. Furthermore, EA screening may miss important high-risk populations, such as those with dementia, necessitating the development of additional detection strategies that complement screening. This research aims to improve EA risk detection in VA by both evaluating and optimizing current EA screening approaches and by leveraging VA healthcare data to identify Veterans with clinical suspicion of EA who may benefit from further assessment. Significance/Impact. With the growing population of older adults in the US and over 10 million US Veterans age ≥60 years, improving detection of and interventions for EA is a national and VA public health priority. By improving detection of EA via both better-informed screening and novel data-driven tools, this research aligns with VA HSR&amp;D’s priority to improve care for our nation’s aging Veterans and their caregivers. Innovation. This research integrates elder abuse and implementation science conceptual frameworks to develop new approaches to improving EA detection. This study will evaluate the test characteristics of the first-ever data marker for EA suspicion using unique VA data elements and will employ innovative data informatics approaches, such as natural language processing (NLP), to address a complex social problem with large health impacts. Specific Aims. Aim 1 is a national assessment of the current landscape of EA screening practices in VA medical centers (VAMCs) and a quantitative evaluation of facility level factors associated with screening. Aim 2 is a quantitative study that will identify the best performing EA administrative marker (AM) in VA data. Aim 3 is a qualitative study that will elucidate opportunities for, facilitators of and barriers to implementation of healthcare-based EA detection programs in VA. Methodology. In close partnership with the VA Office of Care Management and Social Work, Aim 1 will conduct a national survey of VAMCs to assess current practices around EA screening and detection; VA facility-level data will be used to assess structural characteristics associated with screening. Aim 2 will examine three potential EA suspicion AMs and select the best performing via comparison to a multi-component reference standard consisting of: a) simplified rule-based NLP of progress note content, and b) evaluation of discordance between AMs and NLP through targeted medical record review. In Aim 3, early-, recent-, and non-EA screener sites identified in Aim 1 varying in EA case volume according to the AM selected in Aim 2 will be recruited for in- depth qualitative interviews to elucidate opportunities for, facilitators of, and barriers to EA detection programs in VA. Implementation/Next steps. Findings from this research will be used to derive and validate a novel EA Suspicion Tool (EAST) in VA, then develop and implement a detection approach that improves efficiency and impact by combining improved EA screening with comprehensive EA assessments targeted towards those at highest risk. Candidate. Dr. Lena Makaroun is a geriatrician and Core Investigator at the VA Center for Health Equity Research and Promotion. The goal of this CDA is to gain training and research experience in improving EA detection among older Veterans through in-depth training in: (1) real-world EA evaluation and intervention programs; (2) implementation science; (3) framework-guided qualitative methods; and (4) prediction analytics. This CDA will support Dr. Makaroun’s long-term career goal of becoming an independent VA health services researcher focused on improving care delivery, intervention and, ultimately, prevention of EA in older adults. </t>
  </si>
  <si>
    <t>IK2HX003532-01A2</t>
  </si>
  <si>
    <t>Developing an Intervention to Optimize Virtual Care Adoption for COPD Management</t>
  </si>
  <si>
    <t xml:space="preserve">Background: VA is a leader in virtual care (VC), a term that covers over 60 patient- and team-facing mobile applications, an online patient portal, and numerous telehealth services. There is incredible potential for VC to support chronic disease management, such as that for chronic obstructive pulmonary disease (COPD). COPD is a leading cause of mortality and substantially more prevalent in Veterans than civilians. Use of VC in COPD has shown significant improvements in morbidity and hospitalizations. However, VC services can only support COPD management if they are adopted. Veterans are not currently taking full advantage of the power of VC, largely because neither patients nor the healthcare team are aware of the available options. My CDA will develop a strategy to address this gap. This CDA will equip me with the necessary training to tackle this and other barriers as I develop into an independent health services researcher with expertise in the development and implementation of VC services to support chronic disease management. Significance/Impact: As part of the MISSION Act, VA prioritizes providing “any care anywhere” and emphasizes the value of VC in achieving this goal. This prioritization is echoed in the VA Office of Connected Care’s 2021-2025 Strategic Plan which aims to enhance Veteran engagement with VC and empower the workforce to deliver VC. Aligned with these priorities, the proposed study will develop and pilot an innovative, patient-centered implementation strategy aimed at addressing patient- and healthcare team-facing barriers to adopting VC for COPD. The proposed work will yield knowledge as to whether this strategy is feasible and effective for engaging patients, encouraging patient-team decision making, and expanding access to VC services for patients who want to use them. This knowledge will be transferable across other chronic conditions by adapting the educational content pertaining to the VC services for other chronic conditions. An effective strategy to support VC adoption has potential for enormous impact on the lives and health of Veterans. Innovation: This is the first study to leverage VA’s Annie, a free and easily accessible short message service (SMS) texting platform, to deliver empowering educational content to support Veterans in navigating the multitude of VA VC services. Specific Aims: We will generate information about barriers and facilitators healthcare team members (Aim 1) and Veterans with COPD (Aim 2a) face regarding adoption of VC. Aim 2b will develop a multicomponent implementation strategy, referred to as VC-OPTIONS (Virtual Care for Chronic Obstructive Pulmonary Disease Adoption Support) to support adoption of VC for COPD management. Aim 3 will pilot the VC-OPTIONS implementation strategy to assess feasibility and acceptability and gather preliminary effectiveness data to inform a larger hybrid effectiveness-implementation trial. Methodology: In Aim 1a I will administer a survey to clinical team members to understand current awareness and use of VC and identify persons to interview in Aim 1b, which will use qualitative interviews to identify barriers and facilitators to supporting Veteran adoption of VC. Aim 2a will identify patient-facing barriers to VC adoption. This aim will also use a participatory design process to develop and refine educational content to be delivered via Annie as the core component of VC-OPTIONS. Aim 2b will develop and refine the components of VC-OPTIONS. Aim 3 will pilot the implementation strategy for feasibility and acceptability and gather preliminary effectiveness data on VC awareness and adoption. Next Steps/Implementation: The implementation strategy will be evaluated in a hybrid type 2 effectiveness- implementation trial in a subsequent IIR. Findings will be communicated to VA operational partners to inform the future of VC adoption initiatives. Knowledge from this CDA will prepare me to develop studies focused on supporting uptake of VC in other prevalent chronic conditions and overcoming other barriers to VC adoption. </t>
  </si>
  <si>
    <t>IK2HX003470-01A1</t>
  </si>
  <si>
    <t>Aligning Post-Acute Care with Veterans Values and Priorities</t>
  </si>
  <si>
    <t xml:space="preserve">Background Every day, more than 600 hospitalized Veterans face a time-pressured, complex, high-stakes choice regarding post-acute care (PAC) supports following hospitalization. While nearly all efforts to improve PAC choice have focused on which provider to use, the type of PAC services selected can have life-altering implications in terms of patient outcomes, finances, and caregiver burden. For the majority of older Veterans, the main choices are to go to a skilled nursing facility (SNF) or go home, with or without home health care (HH). In preliminary work, we found that Veterans are infrequently included in post-acute care decision-making and are not informed about tradeoffs between PAC settings. Significance/Impact This research program will provide critical knowledge to Veterans, clinicians, and policy makers about Veterans' outcomes across PAC settings, while also piloting a tool to support high-quality decision-making by better aligning Veterans priorities with services. Innovation This theoretically driven mixed methods approach will draw from decision science, use large datasets, and incorporate user-centered design to reveal new insights into what matters most to Veterans discharged to PAC, and how best to align care with their values and goals. Veterans' priorities and goals for PAC are unknown, and our approach will establish important patient-centered outcomes for the VA to consider in achieving patient-centered PAC. I will use these findings to develop a new PAC decision support tool that is feasible and acceptable to patients, caregivers, and clinicians. Specific Aims My specific aims include: 1) Identify attributes of PAC that matter most to a diverse sample of older Veterans and caregivers when making decisions about post-discharge supports. 2) Determine differences in 100-day outcomes for older hospitalized Veterans who receive PAC via SNF vs. HH. 3) Develop and pilot a decision tool to elicit hospitalized Veterans' priorities for PAC, so they may be shared with the healthcare team. Methodology To better inform PAC decisions and evidence-based practice, in Aim 1 I will first use a mixed-methods approach informed by decision-science to identify what matters most to Veterans and caregivers when deciding between care types. In Aim 2, I will compare patient-centered outcomes between PAC settings to identify important trade-offs in SNF vs. HH. I will use advanced statistical techniques and a unique dataset (the 2012-16 Residential History File) to accomplish this aim. Last, in Aim 3 with methods from user centered design, I will rigorously identify what matters most to Veterans when making PAC decisions and pilot a decision tool. Next Steps/Implementation This research program will help better out understand the tradeoffs in outcomes between post-acute care services, while piloting a tool to support decision-making. </t>
  </si>
  <si>
    <t>IK2HX003682-01A2</t>
  </si>
  <si>
    <t>Democratically Designed Optimal Dosing Regimens To Combat Overuse</t>
  </si>
  <si>
    <t>IK2HX003184-01A1</t>
  </si>
  <si>
    <t>Applying Positive Deviance Methods to Harness Optimal Practices for Effective Pain Management in Community Living Centers</t>
  </si>
  <si>
    <t xml:space="preserve">Background: Unrelieved pain is highly prevalent and devastating for Veterans in VA’s 134 Community Living Centers (CLCs). Imminent removal of pain as one of the CLC quality measures offers an opportunity, per VA’s Office of Geriatrics and Extended Care (GEC), to develop new, risk-adjusted measures that more accurately characterize CLC pain management. These measures can identify CLCs successful at pain management while minimizing biased underestimates for CLCs with the sickest residents. Then, by diving deeply into structures and processes of high performers, we can learn how to intervene. My background in gerontology, quantitative methods, and implementation science partially prepares me for this work. But I need additional training in risk adjustment, qualitative research, cutting-edge analytic methods, and intervention study designs for the study and my health services research career to succeed. Specific Aims: The proposed CDA simultaneously fills the considerable gaps in my background and provides VA with rigorous, actionable research on which to ground future quality improvement efforts. A social- ecological model frames the work. GEC commits to serving as an invested partner. I have 3 aims, which I will achieve with my mentors and training. 1. Evaluate how risk adjustment changes judgements of CLC pain management performance. 2. Use mixed methods to perform in-depth studies of CLCs with high outlying performance. 3. Adapt an existing, evidence-based intervention comprising lessons learned from “positive deviants.” Methods: Aim 1: Using VA administrative data of CLC residents, I will (1) calculate unadjusted pain measures, (2) apply risk adjustment, (3) assess the measures’ reliability and validity, and (4) identify high and low outlying performance on pain management. Aim 2: I will use quantitative (survey) and qualitative data from staff and residents at 5 top-performing CLCs, contrasted with qualitative data from 5 low-performing CLCs, to develop hypotheses of contextual factors and pain management practices unique to positive deviants. I will test causal relationships using configurational comparative analytic methods. Aim 3: I will adapt an existing nursing home pain management intervention for use in VA CLCs, using empirical evidence from Aim 2 about necessary conditions for optimal pain management. A modified e-Delphi panel of CLC stakeholders and pain management experts will provide feedback on the intervention package’s design. I will use a developmental formative evaluation of qualitative data from staff at 1 low-performing CLC to assess the intervention’s feasibility and acceptability, in preparation for rigorous testing in future work. Expected Results and Next Steps: I will provide GEC with interim deliverables to enable assessment of CLC pain management quality, guide CLC policy, and support clinical practice in CLCs struggling with pain management. Knowledge from this CDA will lead me to develop studies to refine risk adjustment methods for quality measurement in other critical areas and to rigorously evaluate, using a hybrid type II design, clinical effectiveness and implementation of the intervention. Significance &amp; Relevance to Veterans’ Health: Coming at a critical juncture in my VA research career, this timely study responds to the VA priority of Greater Choice for Veterans, ORD’s priority to increase substantial real-world impact of VA research, and HSR&amp;D’s Long-term Care and Opioid/Pain priority domains. Although pain is highly prevalent and debilitating for the 42,000 vulnerable Veterans CLCs serve, almost nothing is systematically known about CLCs’ pain management quality. And current pain measures are about to disappear. This study seizes this opportunity, developing nuanced, VA-specific approaches that are custom- made to reflect the accurate state of CLC pain management and help improve VA long-term care. </t>
  </si>
  <si>
    <t>IK2HX003462-01A2</t>
  </si>
  <si>
    <t>Integrating personal values into primary care for Veterans with multimorbidity</t>
  </si>
  <si>
    <t xml:space="preserve">Background: Veterans with &gt; 2 chronic conditions (multimorbidity) comprise almost 50% of patients in the Veterans Health Administration (VA). Primary care providers (PCPs) provide over 90% of outpatient VA care for the most complex, high-risk Veterans with multimorbidity. At present, these patients and their PCPs must juggle numerous healthcare and psychosocial needs with limited time and resources, both in clinic and in self- management at home. Patients and PCPs also make decisions about what care needs to prioritize without adequate guidance from clinical practice guidelines, many of which focus on single-disease processes. Patients and PCPs often disagree about what is most important; patients prioritize symptoms, while PCPs emphasize prognosis. Studies suggest that helping patients and PCPs communicate about what is most meaningful in life to patients (i.e., “personal values”) and align preferred health outcomes (i.e., “health priorities”) streamlines care, lowers treatment burden, and reduces unwanted interventions. To date, no study has clarified the circumstances in which personal values can guide health decisions or developed an approach linking personal values and actionable clinical care that helps navigate tensions between conflicting priorities. To address these gaps, this CDA will integrate a patient’s personal values into high-quality primary care by developing and testing an intervention (“Vet-Align”), a values-based approach to care for higher-risk Veterans with multimorbidity. Significance/Impact: This CDA advances VA and HSR&amp;D priorities by improving patient-centric primary care and addressing what matters most to Veterans. This has long-term implications, including improving the specificity and personalization of VA quality metrics, advancing universal health outcomes, promoting patient engagement and adherence in care, and reducing waste and harm from unwanted or inappropriate care. Innovation: This CDA develops and tests a novel intervention using patient values and priorities to align primary care planning and delivery. This CDA will advance multimorbidity care and draws on novel methods including human-centered design (HCD) and multi-criteria decision analysis (MCDA), a participatory decision process. Specific Aims: 1) Understand how and when Veterans with multimorbidity connect values, health, and healthcare, to clarify the life and health circumstances where patient values directly influence PCP-patient care planning and self-management decisions; 2) Examine how VA ambulatory quality metrics align with and support patient priorities and values, to develop guidance for aligning disease-oriented quality metrics with patient- centered priorities of Veterans within a personal values-based care delivery model; 3) Refine and pilot test the acceptability and feasibility of Vet-Align, a values-based intervention for Veterans with multimorbidity, including tools and workflows for VA primary care to translate patient values into actionable clinical care plans. Methodology: Patients with &gt; 2 chronic diseases at higher risk for adverse events are eligible for Aims 1 and 3. Aim 1 uses 25-30 semi-structured patient interviews, analyzed with content analysis. Aim 2 uses MCDA to combine healthcare expert perspectives and clinical evidence to rank outpatient VA quality metrics according to a patient’s preferred health priority. Building from findings and products from prior Aims, Aim 3a develops a novel, PCP-facing action-planning tool and workflows using HCD. Aim 3b pilot tests the tool in a clinical intervention (Vet-Align) for 30-36 patients and 15-20 PCPs. Vet-Align includes staff skills training and patient sessions with health coaches to elicit patient values, set health priorities, and personalize the action planning tool to send to PCPs. Feasibility and acceptability will be assessed from patient and staff perspectives. Next Steps/Implementation: The intervention developed in this CDA-2 will provide the foundation for a full randomized clinical trial evaluating clinical effectiveness through change in patient-centered outcomes and care quality, and testing implementation strategies for sustainment. Long term goals of this research trajectory are to strengthen the patient-centeredness and quality of VA primary care for Veterans with multimorbidity. </t>
  </si>
  <si>
    <t>IK2HX003695-01A2</t>
  </si>
  <si>
    <t>Improving Specialty Care Through Virtual Care Models</t>
  </si>
  <si>
    <t>IK2HX003787-01A2</t>
  </si>
  <si>
    <t>Enhancing function for Veterans post-stroke at the system and individual level</t>
  </si>
  <si>
    <t xml:space="preserve">Background: Stroke is the leading cause of long-term disability, characterized by complex impairments that require ongoing, multidisciplinary care to improve function and promote disease self-management. Many Veterans with stroke will receive a period of formal post-acute rehabilitation after a stroke. Rehabilitation services improve function and facilitate community reintegration, but the degree of functional impairment that remains at discharge from post-acute rehabilitation is poorly understood. Functional status at discharge from post-acute rehabilitation is associated with long-term morbidity, hospital readmissions, and quality of life. In order to design a system that enables Veterans with stroke to achieve their full recovery potential, it is critical to characterize the degree of residual functional impairment Veterans experience at the end of post-acute rehabilitation and how this may vary by Veteran subpopulations. Understanding this will help identify Veterans who may be most likely to benefit from further programs to improve function, health, and promote disease self- management. At the individual level, regular physical activity post-stroke can improve function, prevent further decline, and is an essential component of disease self-management. Scalable interventions to improve physical activity for older Veterans after stroke are not well-defined or well-studied in VA. Significance/Impact: This project addresses the complex, chronic care needs of Veterans after stroke at the system and individual level. It addresses the HSR&amp;D priority areas of complex chronic disease management; disability, function, long-term care and aging; and access to care/ rural health in addition to the ORD-wide priorities to increase the substantial real world impact of VA research and putting VA data to work for Veterans. Project findings will yield actionable insights at the system and individual level to help ensure the VA is providing high quality stroke care for older Veterans. Innovation: This is the first national, contemporary evaluation of post-stroke function at the conclusion of post- acute rehabilitation for older Veterans (≥65 years of age) that includes care provided in the community and VA. This proposal uses data from a standardized, identical functional assessment across post-acute settings (inpatient rehabilitation, skilled nursing, home health) to quantify function. This will provide a comprehensive understanding of the amount of functional impairment Veterans have at such a critical period in the recovery process and how this varies by Veteran subpopulations. At the individual level, this proposal addresses the lack of scalable interventions that leverage behavioral science and remote technologies to help increase physical activity in this older, often medically complex population. Remote designs extend the reach of novel physical activity programs to Veteran populations, such as rurally residing Veterans, who are often excluded from physical activity programs due to distance or transportation barriers. Specific Aims: The specific aims are (1) Characterize residual functional impairment among Veterans ≥ 65 years and examine differences by individual and system characteristics. (2) Identify barriers and facilitators contributing to physical activity in older Veterans after stroke. (3) Examine the feasibility and acceptability of a tailored, remote behavioral intervention to increase physical activity for Veterans post-stroke. Methodology: This proposal includes a retrospective, quantitative evaluation of functional impairment among older Veterans with stroke (Aim 1); a qualitative analysis of the capabilities, opportunities, and motivators of physical activity (Aim 2); and pilot testing of a tailored, behavioral economic intervention for increasing physical activity (Aim 3). Next Steps/Implementation: This research program will improve our understanding of current stroke care while building the foundation to intervene effectively at the delivery system and individual levels to improve functional outcomes in older Veterans post-stroke. </t>
  </si>
  <si>
    <t>IK2HX003327-01A1</t>
  </si>
  <si>
    <t>Examining Pre-Pregnancy Health and Maternal Outcomes among Women Veterans</t>
  </si>
  <si>
    <t xml:space="preserve">Background. In the United States, two women die every day from pregnancy-related complications. Non- Hispanic Black women die at 3 to 4 times the rate of non-Hispanic White women, and women living in rural areas and women with low income are also at increased risk. For every pregnancy-related death, about 100 more women nearly die due to severe maternal morbidity (SMM), or complications from pregnancy and/or delivery that result in significant lasting health consequences. Research suggests that &gt;60% of these deaths and SMM events are preventable, and that improving women’s health before pregnancy (e.g., managing chronic medical and mental health conditions) may be one key to prevention. Little is known about women Veterans’ pre-pregnancy health risks and maternal outcomes. Preliminary data from pilot work suggest that the rate of pregnancy-associated deaths among Veterans using VA maternity care benefits is nearly double the national rate. Because women Veterans have a high prevalence of chronic medical and mental health conditions, and given that half (48%) of women Veterans age 18-45 identify as non-White and 25% live in rural areas, it is critical to examine the role of these pre-pregnancy health risks in adverse maternal outcomes and to explore how patterns of comorbid health risk factors vary among women from vulnerable subgroups. Significance / Impact. The proposed research will fill major gaps in the literature about the etiology of maternal mortality and SMM both within and outside of VA, and directly aligns with VHA and HSR&amp;D priorities around women’s health and health equity. Innovation. This study is the first to examine the impact of pre- pregnancy health risks on maternal outcomes among a national cohort of women Veterans and the first to examine whether social characteristics modify associations between pre-pregnancy health and maternal outcomes. Specific Aims. Aim 1 is a quantitative study to classify women Veterans according to co-occurring pre-pregnancy health risks, describe associations between risk profile groups and adverse maternal outcomes, and identify how these associations vary across population subgroups. Aim 2 is a qualitative study to examine women Veterans’ pre-pregnancy healthcare needs, experiences, and preferences. Aim 3 involves intervention development, refinement, and pilot testing with the input of key VA clinical and operational informants and women Veterans. Methodology. Aim 1 will use latent class analysis and multiple regression to examine a national cohort of over 30,000 pregnancies to women Veterans in FY2010-2019. Aim 2 will recruit and interview ~30 women Veterans about their experiences and needs related to pre-pregnancy health and health care in VA. Aim 3 will recruit ~6 VA clinical and operational informants and ~3 women Veterans for a VA stakeholder advisory panel, 5-10 women Veterans and their providers to provide feedback on intervention components, and 10-15 women Veterans and providers to pilot test the intervention components. Implementation / Next Steps. Findings will be presented to local and national operations partners and will directly inform follow-up research to test one or more of a set of patient-centered pre-pregnancy health intervention strategies in multiple VA primary care sites. Candidate. Dr. Deirdre Quinn is a postdoctoral research fellow in women’s health at the VA Center for Health Equity Research and Promotion. The purpose of this CDA-2 is to facilitate Dr. Quinn’s successful transition to an independent VA health services investigator focused on achieving quality and equity in women Veterans’ reproductive health. The objective of this CDA-2 research is to examine how links between women Veterans’ pre-pregnancy health risks (e.g., chronic conditions), social characteristics (e.g., race/ethnicity, rurality), healthcare experiences, and maternal outcomes can inform opportunities to improve women Veterans’ healthcare. This objective will be achieved through expert mentorship and in-depth training in: (1) advanced quantitative research; (2) qualitative research; (3) designing and testing intervention strategies to improve women’s health; and (4) professional leadership. </t>
  </si>
  <si>
    <t>IK2HX003539-01A1</t>
  </si>
  <si>
    <t>Adapting Treatment Delivery to Improve Retention in Evidence-Based PTSD Treatment</t>
  </si>
  <si>
    <t xml:space="preserve">Background: Effective evidence-based psychotherapies (EBPs) for posttraumatic stress disorder (PTSD), such as Cognitive Processing Therapy (CPT) and Prolonged Exposure (PE) therapy, have competency- based trainings in place and are mandated to be available to Veterans with PTSD in the Veterans Health Administration (VHA). Despite their effectiveness, at least a third of Veterans will prematurely drop out of PTSD EBPs, which is associated with poorer clinical outcomes and greater healthcare utilization. Delivery of PTSD EBPs in a massed format of three or more sessions weekly have demonstrated promise for increasing treatment retention. It is hypothesized that massed EBPs will be feasible. Significance/Impact: The current proposal is highly significant: 1) PTSD EBP retention remains low, 2) prior research aimed to improve retention in PTSD EBPs has yielded only modest improvements, 3) research on massed treatments for PTSD outside of VHA suggest improved retention, but is limited by observational design and lack of comparison groups, and 4) PTSD is a high priority HSR&amp;D domain. Innovation: This CDA-2 application is innovative: 1) it adapts PTSD EBP delivery by increasing the frequency of delivery, 2) the proposed feasibility randomized clinical trial (RCT) will inform a subsequent IIR to conduct the first RCT of massed PTSD EBPs in VHA, 3) the first study to examine multiple stakeholders' preferences, and perceived barriers and facilitators of massed PTSD EBPs, and 4) massed PTSD EBPs may improve PTSD treatment engagement and improve clinical outcomes. Specific Aims: Aim 1. Qualitatively explore through semi-structured interviews with stakeholders' (Veterans [n=16], providers [n=12], and administrators [n=12]) perceived barriers and facilitators to implementation, and preferences for massed PTSD treatment delivery within VHA PTSD specialty clinics to inform the development of the massed PTSD treatment program to be piloted in Aim 2. Aim 2a. Conduct a pilot pragmatic randomized clinical trial (RCT; n=30) to examine the feasibility and acceptability of massed EBP PTSD treatments (EBP-massed) compared to PTSD EBPs as they are typically delivered (EBP-TAU) in a VA PTSD Specialty Clinic. In addition, we will gather preliminary data on satisfaction, completion rates, session attendance, and PTSD, depression, and functioning outcomes. Aim 2b. Conduct a summative evaluation via qualitative interviews with all Veterans in the pilot trial (n=30) and with providers (n=4) who delivered massed treatment to contextualize the quantitative findings and further refine massed PTSD treatments for a future IIR. Aim 3a. Characterize a national cohort of Veterans who begin 1) massed PTSD EBPs and 2) PTSD EBPs TAU. Aim 3b. Among Veterans who initiated treatment, compare treatment completion (i.e., 8 sessions) rates between those who received massed EBPs and those who received EBP-TAU. Next Steps/Implementation: In Aim 1, we will conduct semi-structured qualitative interviews with Veterans (n=16), providers (n=12), and administrators (n=12). Social Cognitive Theory and the Consolidated Framework for Implementation Research will inform these interviews and results will inform our pilot trial in Aim 2a. In Aim 2a, we will conduct a feasibility RCT to compare massed PTSD EBPs to PTSD EBPs delivered as usual in a VA PTSD Specialty Clinic. In Aim 2b, we will utilize semi- structured qualitative interviews with Veterans and providers in the pilot trial to evaluate satisfaction and identify additional modifications to the massed treatment program. Aim 3a and 3b will utilize the VA's CDW. </t>
  </si>
  <si>
    <t>IK2HX003949-01A1</t>
  </si>
  <si>
    <t>Improving Screening for Second Primary Lung Cancer in High-Risk Veterans</t>
  </si>
  <si>
    <t>IK2HX003139-01A2</t>
  </si>
  <si>
    <t>Improving Access Through Targeted Delivery of Telemedicine</t>
  </si>
  <si>
    <t xml:space="preserve">Background: Improving access to care is a high priority within the VA. While improvements to access have been made in recent years, gaps and inefficiencies still exist, particularly around missed clinic visits, or `no- shows'. The VA reports that approximately 15-18% of scheduled outpatient primary care appointments are not completed and that 9.2 million appointments were lost because of no-shows in FY2017. In preliminary work, we demonstrated the importance of social risk factors on VA no-show rates. These findings suggest that a no- show prediction model that incorporates patient-level factors could predict missed clinic rates and provide clinical phenotypes (i.e. an aggregate description of a Veterns' social vulnerabilities) of Veterans at greatest risk of no-showing. VA Video Connect (VVC) is a newly developed telemedicine application that provides video conferencing services as a means to connect Veterans with their VA medical providers. With VVC, Veterans can access their VA provider from any mobile or web-based device (e.g. smartphone, tablet, or computer) and do not need to be located at a satelite clinic. Previous work supports the idea that VVC could be targeted to those at elevated risk of no-showing clinic appointments. This CDA proposes a risk-based, targeted use of VVC in patients with social vulnerabilities as a means of decreasing clinic no-shows. Significance: This proposal aims to improve access to care by identifying, describing and engaging Veterans who would most benefit from alternative methods of primary care, specifically VA Video Connect. Innovation: This research has several innovative aspects to it. First, we will utilize machine-learning predictive techniques to identify and describe Veterans who are at highest risk of no-showing based on their social risk. This methodology has never been utilized in addressing no-shows. Second, we will actively engage Veterans in a formative assessment of how to optimize the use of VVC as an alternative method to obtaining primary care. Engaging Veterans throughout this proposal will ensure that Veterans' voices are properly integrated into the final product. Finally, this proposal utilizes novel telemedicine technologies (i.e. VVC) as a means of improving access for Veterans who are at high risk of missing clinic visits. Specific Aims &amp; Methodology: (1) Use regression tree analysis to phenotype Veterans based on their estimated risk of no-showing clinic appointments. Hypothesis: Social risk factors are associated with no- shows in the ambulatory VA population and certain phenotypes will have higher no-show rates compared to others. (2) Use a sequential exploratory mixed methods design to engage phenotyped Veterans at high risk for no-showing and assess Veteran suitability and capability of using VVC. Hypothesis: Certain phenotypes of Veterans will be optimally served by VVC, while other phenotypes will require higher intensity primary care programs or continued in-person care. (3) Pilot the targeted use of VVC among 50 Veterans at-risk of no-showing primary care clinic appointments at the SFVA using a Type I hybrid effectiveness-implementation design. We will collect formative implementation data about local adaptability, acceptability, and fidelity. Hypothesis: VVC will be an acceptable alternative modality of primary care for both Veterans and providers. Next Steps: Following the effective implementation of this CDA, we will work with operational partners (Office of Connected Care and Telehealth) and perform a multisite assessment of the focused use of VVC on Veterans at high risk of missing clinic appointment. </t>
  </si>
  <si>
    <t>IK2HX003783-01A2</t>
  </si>
  <si>
    <t>Recovery-oriented group therapy for Veteran men with military sexual trauma</t>
  </si>
  <si>
    <t>IK2HX003080-01A2</t>
  </si>
  <si>
    <t>Improving Mental Health for Veterans with Dementia: Provider Training in Caregiver Engagement</t>
  </si>
  <si>
    <t xml:space="preserve">Background: This career development proposal is designed to prepare Mary Wyman, PhD for a VA career conducting health services research focused on improving mental health care delivery and access for aging Veterans. Dr. Wyman will accomplish this goal by completing training activities, obtaining expert mentorship, and completing a series of research studies on family caregiver engagement in mental health services for Veterans with dementia. Comorbid mental health conditions (e.g., depression and anxiety) are common in dementia and are associated with worse outcomes if left untreated. To improve care quality and access, it is critical to effectively involve family caregivers in mental health services; however, providers lack the confidence and skills to do so. The primary objectives in this CDA application are 1) to use a qualitative research approach to identify facilitators and barriers to caregiver engagement; 2) develop and test a provider training curriculum to increase skills in engaging caregivers; and 3) use an existing dataset combining longitudinal survey data and VA health care records to explore how caregiving associates to use of mental health services among Veterans with dementia. Significance/Impact: This work has the potential to have significant and meaningful impact on the delivery of mental health care to aging Veterans. Our methodology will support rapid dissemination and implementation of the final, effectiveness-tested intervention, and our findings can inform development of future interventions to address modifiable factors associated with mental health care access and outcomes. This work aligns strongly with VHA and HSR&amp;D priorities, including increased access to care, mental health and suicide prevention, caregiver support, and employee engagement. Innovation: While there are several effective interventions aimed at caregivers, we propose an innovative approach to increasing caregiver involvement in mental health care by training providers in knowledge and skills for effective caregiver engagement. As such, our proposal offers new directions for improving mental health care quality and access for aging Veterans. The resultant systems intervention may be applicable across VHA care settings and could positively impact employee engagement through increased provider self-efficacy. Specific Aims: Objectives will be achieved through three specific aims: 1) Identify patient-, provider-, and system-level factors that support or impede caregiver engagement in mental health care for aging Veterans with dementia; 2) Develop and pilot-test a provider training curriculum and implementation strategy to improve mental health provider engagement of caregivers of Veterans with dementia; 3) Examine associations of intensity of informal caregiving received and cognitive status with MH care utilization by aging Veterans. Methodology: Aim 1 involves semi-structured interviews with Veterans with dementia, their caregivers, and mental health providers and leadership. Aim 2 will use established methodology to develop, refine, and pilot-test a provider training and implementation strategy for the mental health setting. In Aim 3, data from the VA-Health &amp; Retirement Study Aging Veterans Cohort will be analyzed to explore associations between caregiving, cognitive status, and mental health care utilization. Next Steps/Implementation: During the CDA period, a proposal will be submitted to fund an adequately powered “real-world” efficacy trial of the training curriculum. Dr. Wyman will work with local and national VHA dissemination partners to disseminate study results and the final, effectiveness-tested intervention. Embedded in the Madison VA GRECC and the rich environment of the University of Wisconsin, which offers extensive infrastructure to support early stage investigators, Dr. Wyman is in an ideal environment to complete the proposed research and training, allowing her to successfully launch as an independent investigator in VHA. </t>
  </si>
  <si>
    <t>IK2HX003253-01A2</t>
  </si>
  <si>
    <t>Development of a Veteran-Centered Approach to ICD Decision-making in the VA</t>
  </si>
  <si>
    <t xml:space="preserve">Background: Aligned with the VA Strategic Plan and Blueprint for Excellence1, it is critical to ensure Veteran- centered, values-concordant care (extent to which Veterans receive therapies that reflect their goals and treatment preferences) through informed, shared decision-making. This is especially important with regards to ICDs (implantable cardioverter-defibrillators) - permanent, surgically implanted cardiac devices with intent to monitor and treat life-threatening heart rhythms with an electrical shock. ICDs present a complicated balance of patient benefit (ie. detection and treatment of dangerous heart rhythms), procedural risk, long-term maintenance (ie. battery and lead monitoring) and impact on psychological health (ie. heightened levels of PTSD, anxiety and depression from ICD shocks).2,3 Significance / Impact: Given high rates of heart failure among Veterans4,5, ICD implantation rates across the VA have risen sharply over the past decade with over 25,000 ICDs implanted at an average per-procedure cost of $64,5006. However, this rise may not be indicative of well-informed, values-concordant care. Numerous prior studies show patients poorly comprehend risks, benefits, psychological effects and complications associated with ICD implantation - often left with false impressions such as ICD is a “cure” for heart failure, requires no maintenance, and does not lead to inappropriate shocks. Prior data also demonstrate that providers overemphasize the benefit of ICDs and patients markedly overestimate benefit.7 In February 2018, CMS mandated use and documentation of shared decision prior to ICD implantation. Likely an underestimation, currently there are approximately 135,000 ICD-eligible Veterans in the VA system. Innovation: Nationally and within the VHA, this discord has led to a call for decision-support tools to aid patients in making informed, personalized decisions, particularly for invasive therapies with complex risk- benefit tradeoffs such as ICDs.8 Innovative aspects include: (1) a significantly improved, comprehensive tool to support ICD communications, (2) designed for routine implementation within VA clinical care, (3) study of transition of tools from a non-VA to VA setting, (4) addressing a high-stakes decision (national mandate by CMS for SDM tools) and (5) integration into existing VA quality-improvement infrastructure (CART-EP). Specific Aims: The central hypothesis of this proposal is that current ICD decision-making processes are heterogeneous and lack sufficient Veteran perspective. We will address this through: Aim 1: Determine Veteran and VA-provider specific factors surrounding ICD decision-making. Aim 2: Develop an VA-provider led tool that meets Veteran needs for routine use within the VA. Aim 3: Feasibility testing of the newly developed tools designed to support ICD communications. Methodology: This project will target Veterans that are (1) ICD-eligible, (2) have ICDs in situ or (3) have refused ICD therapy and VA-providers who care for such Veterans. In Aim 1, semi-structured face-to-face interviews will be conducted with qualitative data analyzed in an inductive-deductive format. Output will directly inform Aim 2 – development of tools to personalize, enhance and support Veteran-provider ICD communications within the VA. Aim 3 will test the tool using the RE-AIM framework among 4 diverse VA sites. Implementation and Next Steps: At the completion of this CDA, the tools will be ready for immediate testing through an IIR project (IIR #2) seeking to evaluate this tool, in comparison to standard of care, at multiple VA- sites. Dr. Sandhu is leading the development of CART-EP, a VA-funded project extending use of CART (quality system for invasive cardiovascular procedures) to ICDs. We will incorporate use of this ICD SDM tool as a quality measure into CART-EP prior to ICD implantation within the VA. CART-EP will serve as a method to study large-scale dissemination and implementation of this tool nationally (ie. step-wedge effectiveness- implementation trial among a broad representation of VA clinical practices). </t>
  </si>
  <si>
    <t>IK2HX003836-01A2</t>
  </si>
  <si>
    <t>Improving Care for Veterans with Very Elevated Hemoglobin A1c at Initial Testing</t>
  </si>
  <si>
    <t>IK2HX003673-01A1</t>
  </si>
  <si>
    <t>A Shared Decision-Making Tool to Support Emergency Department Dispositions for Veterans with Dementia</t>
  </si>
  <si>
    <t xml:space="preserve">It is currently estimated that 10% of the Veteran population aged ≥65 years has Alzheimer’s disease or Alz- heimer’s disease related dementias (AD/ADRD), and this number is expected to increase by 22% in the next decade. The Emergency Department (ED) is an essential care setting for these persons living with dementia (PLWDs), with 40% of community-dwelling PLWDs making at least one ED visit per year. One of the most im- pactful and costly elements of ED care is the decision to admit a patient to the hospital or discharge them home- the “disposition” decision. ED providers must balance the risks of unnecessary admissions, such as delirium and functional decline, against the risks of discharge, which may result in return ED visits and hospitalizations. The disposition decision is difficult when the need for hospitalization for further testing or monitoring is unclear. It can also be especially challenging with PLWDs, as they can have difficulties in providing accurate histories to guide ED testing and diagnosis. There is significant variation in ED disposition practices, driven by factors including patient sociodemographics and comorbidities, as well as physician risk tolerance. ED providers lack best prac- tices to incorporate PLWD and caregiver values and preferences in the disposition decision when there is no serious illness that clearly requires admission. Shared decision making (SDM) tools can facilitate complex con- versations between patients, caregivers, and ED providers, to ensure that patients and caregivers are meaning- fully involved in decisions about their care. The research proposed in this application is designed to develop a shared decision making tool to support ED dispositions that are aligned with PLWD and caregiver goals, and thereby improve outcomes for Veteran PLWDs and their caregivers. With the support of her mentorship team, this proposal is also intended to support the continued career devel- opment of Dr. Justine Seidenfeld, an extremely promising emergency medicine physician-scientist, within the field of emergency care health services research. During this period of support, she will pursue didactic instruc- tion and further training to 1) advance her skills in methods for conducting research with PLWDs and their caregivers, 2) learn best practices to design and implement interventions aligned with end-user needs, and 3) develop skills for development and testing of SDM tools. The expected outcome of this proposal is to construct and pilot test a SDM tool to support high-quality ED dispositions for PLWDs. Along with mentored training, this will position her to submit a competitive Investigator Initiated Research (IIR) application to test its effectiveness in a fully powered trial. Her long-term career objective is to become an independent health services researcher, skilled in using diverse methods to promote high-quality ED care for Veterans with dementia. This study employs a sequential design based on the 3-step decision aid development process created by the International Patient Decision Aid Standards (IPDAS) collaboration. Aims 1 and 2 will address the first “under- stand user” step through quantitative and qualitative methods. Aim 1 will calculate home time (i.e., days alive and out of acute and post-acute settings) after an ED visit for a cohort of Veterans with dementia, and identify Veteran, ED facility, and visit type characteristics that are associated with variation in home time to suggest groups that may benefit from a customized SDM tool. Aim 2 will use qualitative interviews with Veteran PLWDs, their caregivers, and ED providers after an ED visit to assess their unmet needs, values, and preferences when making a disposition decision. To fulfill the “development/refinement” and “assessment” steps of the IPDAS de- velopment process, Aim 3a will create and iteratively refine a prototype SDM tool with feedback from a multidis- ciplinary collaborator panel, and Aim 3b will then use a iterative cohort pilot study design to assess the feasibility and acceptability among PLWDs, caregivers, and ED providers. </t>
  </si>
  <si>
    <t>IK2HX003672-01A2</t>
  </si>
  <si>
    <t>Understanding and Improving Teleoncology Experience and care Delivery (UNITED)</t>
  </si>
  <si>
    <t xml:space="preserve">Alzheimer’s disease and related dementias (ADRD) and cancer impose a heavy burden on patients and their caregivers and are major contributors to US healthcare expenditures. Given the rapidly growing aging population at risk for both conditions, there is a critical need to understand how to improve care for those with comorbid cancer and cognitive impairment. Patients with dual diagnoses of cancer and cognitive impairment including ADRD have worse outcomes and unique care needs that require more person-centered care. The unique care needs of patients with comorbid cancer and cognitive impairment cannot be met with current oncology clinic workflow and staffing and time constraints. Oncology care must address the unique care needs of these patients through multi-dimensional interventions for the clinic environment, providers, patients, and caregivers that can be customized to different degrees of cognitive dysfunction and available supports. Increased telehealth use within VA hospitals has helped relieve some of the burdens on patients and caregivers, and telehealth oncology care is expected to be an integral, growing part of VA oncology care in the foreseeable future. However, there is limited evidence and guidance on telehealth use for complex patients like those with cancer and cognitive impairment including ADRD. In fact, the rapid telehealth expansion may unintentionally exacerbate the already complex care needs of high-need Veterans. There is a critical need to proactively design care processes to address the needs of these vulnerable patients. The goal of this project is to improve the telehealth delivery of cancer care for older, cognitively impaired Veterans on active cancer treatment by 1) understanding the telehealth oncology experiences of patients with cognitive impairment, their caregivers, and clinicians, and 2) developing and testing a multi-dimensional intervention that can be customized to different degrees of cognitive dysfunction and available supports. Eligible participants are clinicians providing telehealth oncology care and patients who meet the following inclusion criteria: age 65 or older, on active cancer treatment, has received any part of their care through telehealth (phone or video), Montreal Cognitive Assessment (MoCA) score &lt;26, able to speak English and provide consent. We will start with a convergent parallel mixed-methods study to interview and survey clinicians, older Veterans with cancer and cognitive impairment undergoing active treatment via telehealth, and their caregivers (Aims 1-2). We will use these data to develop an intervention guided by principles of the Consolidated Framework for Implementation Research and Capability-Opportunity-Motivation model of Behavior change (Aims 1-2). We will then pilot test this multi-dimensional intervention using adaptive design principles (Aim 3). Cognitive impairment will be stratified by milder (MoCA 18&lt;26) versus more severe cognitive impairment (MoCA &lt;18) as care needs are expected to vary by severity of cognitive impairment. The primary endpoint is acceptability as assessed by System Usability Scale score ≥70, and the secondary endpoint is feasibility as assessed by recruitment rate ≥70%. We will also examine potential targetable outcomes such as subjective cognitive function, functional status, distress, treatment adherence, and caregiver burden. The proposed research is significant because it addresses a critical unmet need and helps advance scientific knowledge in how to improve care delivery for patients with two of the most common and morbid age-related diseases—cancer and ADRD. This project will be a high impact way to improve care for Veterans that is aligned with multiple VA Health Services Research and Development priorities. This work has many potential future applications, including conducting a larger efficacy trial to test the telehealth-focused intervention across other VA sites, expanding the intervention to include in-person oncology care, or adapting our telehealth-focused intervention for other complex chronic diseases that are often comorbid with ADRD. </t>
  </si>
  <si>
    <t>MVP000</t>
  </si>
  <si>
    <t>Million Veteran Program (MVP)</t>
  </si>
  <si>
    <t>Million Veteran Program</t>
  </si>
  <si>
    <t>I01CX002391-01A1</t>
  </si>
  <si>
    <t>The role of beta agonists in the treatment of chronic kidney disease</t>
  </si>
  <si>
    <t xml:space="preserve">Diseases affecting podocytes and the glomerulus, such as diabetes, are the leading cause of end stage kidney disease (ESKD). Eleven percent of Veterans meet the established criteria for chronic kidney disease (CKD), which leads to ESKD and premature death from cardiovascular disease. The vast majority of research in the field of CKD has focused on the initiating events and causes of CKD; unfortunately, this approach does not represent what is seen clinically where CKD is identified after the injury occurs. Because therapeutic options for recovery from CKD are either severely limited or non-existent, there is a critical need for novel targets and therapeutics. The goal here is to validate a novel therapeutic target, the beta 2 adrenergic receptor (β2-AR), that we recently showed accelerates recovery of glomerular function following injury. Glomerular function is highly dependent on specialized cells known as podocytes, which are critical components of glomeruli. While podocyte injury is a common denominator in many glomerular diseases, there are no specific drugs that restore injury-induced loss of podocyte structure and function. Bioinformatics analysis following injury revealed induction of genes related to mitochondrial function. Mutations in mitochondrial genes are known to result in mitochondrial dysfunction and have been implicated in the loss of podocyte function. Since mitochondria are known to play a critical role in maintaining podocyte energy homeostasis, we hypothesized that podocytes could recover from injury by increasing mitochondrial biogenesis, and therapeutics that increase mitochondrial biogenesis would promote recovery from glomerular injury. To test this hypothesis, we investigated whether stimulation of the β2-AR by an agonist would induce mitochondrial biogenesis and restore glomerular filtration function in injured mice. Our recently published studies and preliminary data show a potent induction of mitochondrial biogenesis in podocytes by the long-acting β2-AR agonist formoterol. Importantly, using mouse models of podocyte injury, we demonstrated that oral and intraperitoneal administration of formoterol six hours following injury, when glomerular dysfunction is already established, restored glomerular structures, significantly reduced proteinuria, and accelerated recovery of glomerular function. We also show preliminary data indicating that Veterans with CKD and chronic obstructive pulmonary disease (COPD), who use β2-AR agonists, have a significantly slower decline of renal function. Since diabetes is the leading cause of CKD and ESKD, these clinical findings are most likely due to the effect of β2-AR agonists on diabetic nephropathy. Indeed, we have new data showing that formoterol use results in recovery from diabetic nephropathy in a mouse model of type II diabetes. Thus, we further hypothesize that treatment with formoterol accelerates the recovery of glomerular function following injury through the induction of podocyte mitochondrial biogenesis. To test this, we will investigate β2-AR-dependent mechanisms that participate in podocyte recovery by utilizing β2-AR knockout mice (β2-ARfl/fl;podocin-CreTg/+) and β2-AR-deficient podocytes derived from these mice. This will allow us to determine the mechanism of action of formoterol and possibly identify even more efficacious treatments (Aim 1). We will then assess the clinical value of using formoterol to molecularly target β2-AR-induced mitochondrial biogenesis to prevent or slow podocytopathy and CKD in a wide range of glomerular diseases, including Alport syndrome, loss of the podocyte slit diaphragm protein CD2AP, lupus nephritis, and diabetic nephropathy, the single most common cause of CKD and ESKD (Aim 2). Finally, we will perform a large retrospective cohort study to further evaluate the association between long- term β2-AR agonist use and decreased loss of renal function that we have identified in Veterans (Aim 3). Successful completion of this proposal, using a multifaceted approach that includes cell culture, animal experiments and human studies, will provide justification for a prospective randomized clinical trial to establish β2-AR agonists, which are both safe and inexpensive, as an efficacious treatment for CKD. </t>
  </si>
  <si>
    <t>IK2CX002368-01A1</t>
  </si>
  <si>
    <t>Association of diuretics with change in extracellular volume, natriuretic peptides, symptoms, and cardiovascular outcomes in CKD</t>
  </si>
  <si>
    <t xml:space="preserve">I am a Nephrologist and junior clinical researcher at the Michael E. DeBakey VA Medical Center, an academic VA medical center affiliated with the HSR&amp;D Center for Innovations in Quality, Effectiveness and Safety. My long-term career goal is to become an independent VA clinical researcher focused on improving cardiovascular (CV) and kidney outcomes in Veterans with chronic kidney disease (CKD). My short-term goals are to conduct initial studies to determine the effects of diuretics on relationships between extracellular volume (ECV), brain natriuretic peptide (BNP) and N-terminal-pro-BNP (NT-pro-BNP), symptoms, CV hemodynamic parameters, and outcomes in Veterans with CKD, and to complete training in conducting a clinical trial, CV and cardiorenal study design, use of bioimpedance spectroscopy (BIS) measurements of ECV, and advanced scientific appraisal. To complete the proposed projects and to ensure that I have the training to compete for VA Merit Review, I have designed a comprehensive plan including hands-on mentorship, coursework, conference attendance, and experiential learning to address these specific content areas. I have assembled a diverse team of mentors dedicated to my career development to oversee the scientific and training aims of this proposal.  We will use a translational science model to address our central hypothesis, that starting or increasing diuretics in Veterans with CKD is associated with changes in patient-level factors, CV physiology, and population-level outcomes. In the first study, we will determine if initiation of diuretic treatment or increase in dose is associated with changes in BNP and NT-pro-BNP, patient-reported symptom burden, and short-term hemodynamic parameters in patients with CKD stages 1-3 and elevated blood pressure, and whether these changes correlate with changes in ECV. This clinical trial will include 46 outpatients with CKD stages 1-3 and blood pressure &gt;140/90 mmHg. ECV will be measured by BIS, which is a validated, non-invasive, painless measure of ECV. Plasma BNP and NT-pro-BNP will be measured, and patient-reported fatigue, depression, and quality of life will be quantified using validated questionnaires. Hemodynamic parameters include blood pressure, pulse pressure, total peripheral resistance index, and cardiac index measured by Non-Invasive Cardiac Output Monitoring. A transthoracic echocardiogram will measure left ventricular mass index, valvular disease, and diastolic dysfunction. At the first visit, I will initiate or increase the dose of a thiazide or loop diuretic. Study measures other than echocardiogram will be repeated 4 weeks after the intervention to determine changes in these parameters. We will compare the changes in natriuretic peptides, symptoms, and CV parameters with the change in ECV. Second, we will determine whether initiation of a diuretic vs. non- diuretic is associated with CV and kidney outcomes in patients with CKD stages 1-3 and 4-5 using a large, real- world database of Veterans with CKD. It is considered standard of care that people with CKD should be prescribed an angiotensin converting enzyme inhibitor (ACEi) or angiotensin receptor blocker (ARB) as first- line treatment for high blood pressure. However, many individuals with CKD wind up needing additional anti- hypertensive medications, and the best choice of a second-line agent remains unclear. We will address this question in a retrospective cohort study using the Corporate Data Warehouse database. We will identify individuals with CKD who were prescribed an ACEi or ARB as their first blood pressure agent, and then compare CV outcomes between those whose second agent was a diuretic or a non-diuretic.  These projects will build on knowledge from animal and human studies and identify relationships between ECV, natriuretic peptides, symptom burden, and CV disease in patients with CKD, particularly in stages 1-3, when preventive interventions may have the greatest impact. The proposed training plan will ensure successful completion of these projects. Ultimately the knowledge gained from these studies will support VA Merit applications to determine whether natriuretic peptides can guide diuretic therapy in patients with CKD. </t>
  </si>
  <si>
    <t>I01BX005703-01A2</t>
  </si>
  <si>
    <t>Promoting podocyte protective cGMP signaling in diabetic kidney disease</t>
  </si>
  <si>
    <t>IK1CX002847-01A1</t>
  </si>
  <si>
    <t>Veteran Kidney Dietary Adherence Associations with Kidney-Related Outcomes and Patient Perspectives, Experiences, and Perceptions with Diet and Medically Tailored Meals (KDA-MTM study)</t>
  </si>
  <si>
    <t>I01BX003698-05</t>
  </si>
  <si>
    <t>Role of KLF15 in proximal tubule metabolism</t>
  </si>
  <si>
    <t xml:space="preserve">Chronic kidney disease (CKD) is a leading risk factor for cardiovascular disease, with a disproportionate burden on U.S. Veterans. Recent data demonstrates that acute kidney injury (AKI), despite initial renal recovery, is a major risk factor for CKD. The proximal tubule (PT) is the primary target in AKI due to its high susceptibility to ischemia and DNA-damaging nephrotoxins such as chemotherapeutic agents. Damaged PT cells dedifferentiate, and initially undergo cell cycle arrest, predominantly at the G2/M checkpoint. This cell cycle arrest may allow repair of DNA damage caused by reactive oxygen species secondary to mitochondrial damage or directly by DNA-damaging toxins. Sustained cell cycle arrest is associated with a switch to secretion of pro-fibrotic signaling molecules, inducing resident fibroblasts to proliferate and differentiate to myofibroblasts, beginning the transition to a fibrotic injury. PT cells also undergo metabolic reprograming, with severe downregulation of fatty acid b-oxidation (FAO), and limited compensation by anerobic glycolysis. While restoring FAO either by overexpressing Ppara or by using a peroxisome proliferator activated receptor alpha (PPARa) agonist attenuates AKI and CKD in murine models, this has not translated to use in clinical AKI, suggesting additional factors are required to mitigate the progression from AKI to CKD.  Krüppel-Like Factor 15 (KLF15) is a kidney-enriched transcription factor, involved in a diverse range of cellular processes, including cell differentiation and FAO. In the initial funding period of the VA Merit, we demonstrated the salutary role of KLF15 in glomerular disease leading to a composition-of-matter IP on KLF15 agonists by the Veterans Affairs. During this initial period, we also identified that KLF15 is highly expressed in differentiated PT cells, but is significantly reduced in murine models of PT injury. Utilizing a murine model of PT-specific injury secondary to DNA damage, we observed that PT-specific knockdown of Klf15 exacerbated AKI as well as CKD. PT-specific knockdown of Klf15 also increased pathways involving cell cycle arrest, oxidative stress, pro-fibrotic signaling and a decrease in pathways utilizing FA for the generation of acetyl-CoA, a central metabolic intermediate in macromolecule biosynthesis and energy production. We also observed an enrichment of genes critical for FA utilization with putative and proximal KLF15- and PPARa-binding sites, suggesting potential KLF15-PPARa co-operativity in the regulation of FA utilization. In addition, we demonstrated a significant increase in glycerolipid synthesis pathways and lipid droplet formation in the setting of suppressed FAO, suggesting a potential compensatory mechanism post-DNA damage. KLF15 expression was also associated with PPARA expression in human kidney biopsies with and without CKD. In addition, multivariate regression analysis demonstrated that a decrease in KLF15 expression was independently associated with eGFR decline, suggesting that the loss of KLF15 might be a key driver of PT injury.  Based on these preliminary data and strong scientific rigor of prior research, we hypothesize that KLF15-PPARa co-operativity drives the utilization of excess free fatty acids for acetyl-CoA and glycerolipid synthesis to prevent maladaptive PT repair post-DNA damage. We propose to test this hypothesis by (1) determining the mechanism by which KLF15-PPARa co-operativity restores PT metabolism after PT injury secondary to DNA-damage and (2) to investigate the requisite role of KLF15-PPARa in PT injury secondary to DNA-damage. This proposal will address a current gap in the field by investigating the mechanisms mediating transcriptional regulation of FA utilization in the PT cells post-DNA damage. The long-term goal of our project is to demonstrate that the combination of KLF15 and PPARa agonists is a novel therapeutic strategy to mitigate PT injury post-DNA damage. Identification of novel targets for the treatment of AKI is of major interest to the VA, given the high burden of CKD among U.S. Veterans. </t>
  </si>
  <si>
    <t>I01BX006266-01A1</t>
  </si>
  <si>
    <t>Role of complement in injury-induced cystogenesis among carriers of a single ADPKD gene defect</t>
  </si>
  <si>
    <t xml:space="preserve">2. SPECIFIC AIMS Autosomal dominant polycystic kidney disease (ADPKD) is the fourth leading cause of the end-stage renal disease (ESRD). Because the diagnosis can only be excluded after age 402, many ADPKD patients are veterans (we have over 12,000 of them in our recently established VA ADPKD cohort). Renal cysts are the hallmark of ADPKD. It is broadly accepted that the largest renal cysts originate in utero, growing initially at exuberant rates (&gt;2,000% per year), followed by a much slower pace (~17% per year) after birth.1 This fundamental paradigm of progressively growing renal cysts over patient’s life is the core foundation of basic and clinical ADPKD research. Our data challenge this paradigm. They include studies in a model used to justify clinical trials of the only FDA-approved ADPKD therapeutic (the Pkhd1PCK rat), our newly developed Pkd2K874A*1/+ rat, where renal cystogenesis occurs even in the presence of only a single affected allele (like in human ADPKD and unlike mouse PKD models that require two PKD deficient alleles to develop cysts), as well as human ADPKD patients with mild to moderately severe disease where a phenotype based on our novel concept of growing vs. regressing cysts outperforms prediction of outcomes based on total kidney volume (TKV, the only FDA- approved ADPKD biomarker). All these data support a novel paradigm of extraordinarily complex renal cyst formation, where individual cysts' growth rates vary widely and change over time. This process is so dynamic that the number of growing cysts only slightly outweighs regressing (shrinking and disappearing) cysts. We revealed these findings thanks to our newly lab-developed transformative MRI image analysis tools that allow individual cysts segmentation and co-registration over multiple time points. The use of this new individual cyst-based biomarker in future studies is likely to transform ADPKD classification and staging to enable the more accurate and early identification of high-risk ADPKD patients for therapeutic interventions and allow the development of the first ADPKD classification in pediatric patients (who have relatively small TKVs). However, fundamental questions for understanding the disease pathobiology and developing new ADPKD therapeutics remain unanswered. For example, why do some cysts grow faster than others, and why do some regress and disappear? We propose to start our exploration in the Pkd2K874A*1/+ rat, using our newly defined model in which the dynamic phase of individual cyst growth is triggered by acute kidney injury (AKI; we show similar dynamic cyst growth phase in mildly affected human ADPKD kidneys after their use in transplantation). In this model, the AKI-triggered dynamic phase is followed by a time when many AKI-triggered cysts enter the regression phase. Our preliminary data from Pkd2K874A*1/+ rat support such a concept. Using such a model will allow us to explore the dynamic individual cyst growth and regression processes within weeks rather than months. Among a few factors that modulate both AKI and cystogenesis, and that were associated with the rate of human ADPKD progression, is C3 complement. Our central hypothesis is that C3 regulates the injury- induced dynamic phase of individual cyst growth in carriers of pathogenic gene variants in the two major ADPKD genes (PKD1 and PKD2). We will address it in two Aims: Aim 1. Test the hypothesis that the injury-induced dynamic growth phase of most renal cysts in hetero- zygous carriers of the Pkd2 gene defect is mediated by C3 activity - by testing the effects of ischemia- reperfusion injury (IRI) in animals generated from crosses of the available Pkd2K874A*1/+ and C3 knockout rats. We will complement our advanced MRI imaging techniques (allowing individual renal cyst co-registration over time) with a single cell and spatial transcriptomics to reveal which cells and pathways define the dynamic and regression growth phases of individual cysts and how they are affected by these interventions. Aim 2. Test the hypothesis that the injury-induced dynamic growth phase of most renal cysts in hetero- zygous carriers of Pkd1 gene defect is mediated by C3 activity - using the IRI in animals generated in crosses of available Pkd1 and C3 knockout rats. Proposed studies will complement our advanced MRI-based cyst co-registration imaging with single-cell and spatial transcriptomics as in Aim 1. Our long-term goal is to improve risk assessments and therapeutic approaches for patients with ADPKD. </t>
  </si>
  <si>
    <t>IK2BX006525-01A1</t>
  </si>
  <si>
    <t>Nephrotoxic Acute Kidney Injury in Veterans</t>
  </si>
  <si>
    <t>IK2BX005380-01A1</t>
  </si>
  <si>
    <t>Transcriptional Regulation of Thrombotic Microangiopathy in the Renal Microvasculature</t>
  </si>
  <si>
    <t xml:space="preserve">Renal-specific thrombotic microangiopathy (TMA) represents the most severe manifestation of renal endothelial injury consisting of endothelial cell (EC) swelling, subEC expansion, inflammation and microthrombi and untreated progresses uniformly to chronic kidney disease. TMA occurs subsequent to various etiologies including hemolytic uremic syndrome, anti-vascular endothelial growth factor (VEGF) therapy, malignant hypertension and antibody mediated rejection after transplant, and despite diverse causes, is typically associated with dysregulation of key thrombotic and inflammatory EC transcripts and complement activation. Furthermore, expression of membrane bound (DAF, CD59, CD46) complement regulators, is altered in many subtypes of TMA and it is unclear whether this is a driver or consequence of injury. To investigate the mechanism(s) by which complement activation and EC transcripts are dysregulated in TMA, we reviewed expression arrays of RNA- sequencing from kidney biopsies with TMA, and observed that Krüppel-Like Factor 4 (KLF4), a zinc finger transcription factor, is the highest differentially expressed transcript. Previous studies demonstrate that KLF4 is a critical mediator of anti-thrombotic and anti-inflammatory phenotype in systemic vascular beds, but its role modulating renal microvascular injury and complement activation in TMA remains to be investigated. Based on this and our preliminary data, my central hypothesis, that EC-KLF4 is required to prevent complement-dependent and independent renal microvascular EC injury in TMA, will be investigated by the following specific aims: 1) Determine the renoprotective role of EC-specific KLF4 in TMA; 2) Test the hypothesis that KLF4-DAF interaction is required to mitigate complement activation in TMA; and 3) Investigate the mechanism(s) by which KLF4 attenuates renal microvascular EC injury in TMA. Under subaim 1A, we will determine whether mice with the inducible loss of EC-Klf4 (iKlf4ΔEC) have accelerated renal EC injury and complement activation using two murine TMA models (anti-VEGFR2 Ab and Shiga toxin). In subaim 1B, the protective role of KLF4 will be determined using mice with EC-overexpression of KLF4 subjected to VEGFR2 inhibition. Extent of injury will be evaluated by histology, ultrastructure and functional measures, as well as inflammatory and thrombotic transcripts and complement activation. In subaim 2.A., we will evaluate the mechanism of interaction between KLF4 and DAF using ChIP assay and luciferase reporter. In subaim 2.B., we will test whether mice with EC-Daf knockdown have increased susceptibility to EC complement activation by treating them with a VEGFR2 inhibitor and crossing them with Klf4ΔEC mice in two experiments. In subaim 2.C, we will perform IF for DAF and C3 in human biopsies TMA specimens to corroborate our findings. Finally, in aim 3, we will investigate the mechanism(s) by which KLF4 attenuates EC injury via complement dependent (subaim 3.A), and independent (subaim 3.B) manner using small-molecule C5aR and PAI-1 inhibitors in primary glomerular ECs and human microvascular ECs.  This project will be carried out at the Northport Veterans Affairs Medical Center (NVAMC) under the primary mentorship of Dr. Sandeep Mallipattu (Chief of Nephrology, Stony Brook Medicine (SBM) and Staff Nephrologist NVAMC), an expert in glomerular diseases and co-mentorship of Dr. Vincent Yang (Chair of Medicine at SBM), an expert in KLF pathobiology, and Dr. Berhane Ghebrehiwet, an expert in complement. All mentors are experienced, federally funded investigators and will guide my career development along with an external advisory committee. The completion of proposed project and career development plan will allow the fulfillment of my short-term goal of uncovering mechanisms of glomerular EC sensitivity to complement activation and injury and long-term goals of becoming a productive, independent physician-scientist, practicing nephrology (25%) and performing translational and basic science (75%), at the NVAMC. In addition to robust clinical training, I have the necessary research foundation to fulfill these goals including: 1) Post-doctoral nephrology research training 2) Masters in Clinical Research 3) Demonstrated publication and grant application success. </t>
  </si>
  <si>
    <t>I01CX002382-01A1</t>
  </si>
  <si>
    <t>Incremental Hemodialysis for Veterans in the First Year of Dialysis (IncHVets): A Pragmatic, Multi-Center, Randomized Controlled Trial</t>
  </si>
  <si>
    <t xml:space="preserve">PROJECT SUMMARY  Each year approximately 12,000 Veterans develop end-stage renal disease (ESRD) and initiate dialysis treatment. These patients comprise &gt;10% of the US incident ESRD population. Dialysis is costly and associated with impaired health-related quality of life (HRQOL) and high mortality risk, particularly in the first dialysis year. The current paradigm is to start treatment with full-dose thrice-weekly hemodialysis (HD) irrespective of patients' residual kidney function (RKF), and this abrupt transition increases patients' and care- partners' burden and suffering and may limit their preferences. Furthermore, recent evidence suggests that Veterans who receive dialysis in a VA center have greater survival compared to those treated in non-VA units.  Although not currently the standard of care, evidence suggests that a gradual or incremental dialysis transition using an initial twice-weekly HD schedule may confer substantial benefits including more dialysis- free time, longer RKF preservation, vascular access longevity, less intradialytic hypotension and end-organ damage, reduced post-dialysis fatigue, and less patient suffering. Hence, an incremental dialysis transition may result in improved HRQOL through improved physical function, less fatigue, greater energy, and improved patient satisfaction and life participation by mitigating the burden of excessive dialysis in daily life. Pragmatic studies with immediate clinical impact are urgently needed to shift the focus of dialysis from an abrupt thrice-weekly HD start to a safe and effective personalized dialysis regimen. Moreover, implementing a twice-weekly HD schedule would allow 20% more Veterans to receive care within a VA-based dialysis unit.  In the spirit of RFA CX-21-006 for clinical trials, in this multiple-PI, multi-site, pragmatic, 1:1 randomized controlled trial (RCT), parallel with Veterans' routine dialysis therapy, we will test the safety and efficacy of an incremental twice-weekly HD protocol, compared to standard-of-care thrice-weekly HD, in Veterans who meet predefined eligibility criteria. We plan to compare twice-weekly (incremental) with thrice-weekly (conventional) HD initiation in 252 Veterans with incident ESRD, who will transition to maintenance HD therapy in six VA centers. Using quarterly assessments for up to 12 months, we will examine the Short Form 36 (SF36) HRQOL physical component score as the primary outcome, as well as Dialysis Symptom Index and SF36 energy/ fatigue score as secondary endpoints. Additional secondary outcomes will include preservation of RKF, dialysis adequacy, nutritional status, and protein-energy wasting markers to be measured quarterly. Safety assessments will include mortality, dialysis withdrawals, emergency room visits, hospitalizations, hyperkalemia, and major adverse cardiovascular events. In a substudy examining exploratory outcomes in 112 Veterans from three VA centers in the parent trial, we will also examine of cardiac measures including left ventricular mass, as well as nutritional/physical function indices of muscle mass and physical performance.  Our proposed pragmatic RCT addresses a major unmet need in Veterans with incident ESRD initiating dialysis by focusing on improving HRQOL and preserving RKF, the two strongest predictors of survival and patient satisfaction. The results of this study may enable more Veterans to receive therapy in a VA based dialysis center. Our study may lead to a paradigm shift with immediate impact on kidney care in Veterans and in the broader ESRD population. The pragmatic design will permit a rapid scaling-up of the interventions in larger settings since the RCT takes advantage of resources and personnel that are readily available in VA centers under experienced investigators and clinicians across multiple VA sites nationwide. This proposed study challenges the current standard of care of outright thrice weekly HD in the first year of dialysis therapy, during which patients' suffering and mortality are the highest, and is less likely to be supported by for-profit dialysis providers given the perceived reduction in revenue if twice-weekly HD is to be implemented broadly. </t>
  </si>
  <si>
    <t>I01BX005680-01A1</t>
  </si>
  <si>
    <t>The Role of Nrf2 in Proteinuric Chronic Kidney Disease</t>
  </si>
  <si>
    <t xml:space="preserve">Chronic kidney disease (CKD) affects over 35 million Americans, and veterans have a higher prevalence of CKD compared to the general population. Progressive CKD leads to end-stage renal disease (ESRD), a state of complete kidney failure requiring dialysis or renal transplantation for survival. Glomerular diseases are the leading cause of CKD and are caused by diseases such as diabetic nephropathy, Alport syndrome, and focal segmental glomerulosclerosis. All of these diseases are characterized by abnormal urinary protein excretion (proteinuria). This is caused by the dysfunction of the glomerular filtration barrier which is comprised of endothelial cells, podocytes, and their shared basement membrane. Treatments for proteinuric CKD are extremely limited, with most slowing progression of disease rather than curing it. Thus, the unmet need for proteinuric CKD is to improve therapeutics through a better understanding of glomerular biology. Nuclear factor erythroid 2 related 2 (Nrf2) is a transcription factor that upregulates cytoprotective antioxidant and detoxification genes. Although primed to activate quickly during cellular stress, it is restrained by its inhibitor Kelch- like ECH-associated protein 1 (Keap1) under normal conditions. Nrf2 can be pharmacologically activated with compounds such as bardoxolone methyl (CDDO-Me) and its analog CDDO-Im. Recently completed and ongoing human clinical trials utilize bardoxolone methyl to treat proteinuric CKD. These trials have consistently demonstrated an increase in glomerular filtration rates (eGFR), but whether this effect leads to an overall benefit in patients is controversial. Furthermore, bardoxolone methyl caused a worsening of proteinuria in diabetic kidney disease, but not in Alport syndrome. In our preliminary work, we find that genetic and pharmacologic Nrf2 enhancement worsened podocyte injury and proteinuria in several experimental models of CKD in mice. Our proposal will focus on the pros and cons of Nrf2 in proteinuric CKD to better understand its role in disease. In Specific Aim 1, we will examine whether Nrf2 plays differential roles in diabetic kidney disease and Alport syndrome. In Specific Aim 2, we will test the effects of Nrf2 in different kidney cells using conditional knockout mice. In Specific Aim 3, we will evaluate how dose or timing of Nrf2 affects the overall course of disease. Surprisingly, there are few preclinical studies to support the use of Nrf2 enhancers in CKD. A systematic and comprehensive assessment of Nrf2 in animal models is required to guide the rational use of Nrf2 enhancers in the clinic. Our proposal will provide this critical data with the goal of improving the lives of our veterans and of all patients with CKD. </t>
  </si>
  <si>
    <t>I01BX002006-09A1</t>
  </si>
  <si>
    <t>Megalin, and transition from AKI to CKD</t>
  </si>
  <si>
    <t xml:space="preserve">The prevalence of chronic kidney disease (CKD) in the US is rising concomitant with aging of the general population and coexistence of comorbidities such as hypertension and diabetes mellitus. Cardiovascular outcomes, sudden death and overall mortality are worse with advancing CKD. Ischemic kidney injury may exacerbate other disease processes and accelerate the progression to ESKD. The underlying pathways and contributing factors to the development and progression from AKI to CKD are poorly understood. Abnormalities in mitochondrial function play critical roles in many disease processes. We have recently shown megalin is present in the mitochondria, where it associates with stanniocalcin-1 (STC1) and SIRT3; two proteins that promote anti- oxidant defenses. Internalization into the cell and shuttling of the intracrines angiotensin II, STC1 and TGF-β1 from the cell surface to the mitochondria are megalin-dependent; deletion of megalin is associated with impaired mitochondrial respiration and glycolysis. Megalin is found in clathrin-coated pits and provides endocytic receptor- mediated ligand uptake. Here, we show tubular epithelium-specific KO of megalin aggravates AKI after ischemia/reperfusion (I/R) and is associated with severe and sustained kidney inflammation, upregulation of TGF- β1 and fibrosis, cell cycle arrest, mitochondrial stress, dysregulated lysosomal function and rapid progression to CKD. Additionally, we show TGF-β1 is degraded by the mitochondrial caseinolytic protein proteases. We hypothesize that megalin is a guardian of kidney health; megalin downregulates pathways of cellular injury (inflammation, TGF-β1, fibrosis) and preserves recovery pathways (mitochondrial function, lysosomal biogenesis); upregulation of megalin may be a therapeutic target to slow CKD progression. Aim 1A will examine kidney injury, TGF-β1 signaling, fibrosis and progression to CKD in mice with tubular epithelium-specific overexpression of megalin using post-I/R model. Aim 1B will examine the role of mitochondrial caseinolytic protein proteases in the termination of TGF-β1 signaling. Aim 1C will examine the expression of cell cycle regulators and TGF-β1 signaling after I/R in mice with combined conditional tubular epithelium specific deletion of megalin and SMAD3. Aim 2 will examine the expression of signaling molecules involved in autophagy and lysosomal biogenesis (mTOR, PGC1α, TFEB, ERK2 and calcineurin) and characterize lysosomal morphology following hypoxia/reoxygenation in sgScramble and sgLrp2 BUMPT cells. This proposal will examine new paradigms for megalin-mediated kidney protection and identify therapeutic targets to prevent CKD progression after ischemic AKI. </t>
  </si>
  <si>
    <t>I01BX004258-05</t>
  </si>
  <si>
    <t>Genome engineering therapeutics for cystinuria and its metabolic consequences.</t>
  </si>
  <si>
    <t>IK2CX002195-01A1</t>
  </si>
  <si>
    <t>Dynamic Changes in Erythrocyte 2,3 DPG as a Driver of Cardiac Dysfunction in End Stage Kidney Disease</t>
  </si>
  <si>
    <t xml:space="preserve">ABSTRACT End-stage renal disease (ESRD) and its associated complications are disproportionately higher in veterans compared to the general U. S. population. Approximately 45,500 veterans currently receive hemodialysis. In the U.S., there is an estimated 500,000 ESRD patients receiving maintenance hemodialysis and this number is predicted to rise to over 1 million by 2030. In veterans on dialysis, cardiovascular disease is the leading cause of death and the risk of death is particularly high on the day of dialysis. The long-term goal of the candidate is to conduct research that will lead to improved cardiovascular outcomes in dialysis patients, a highly relevant goal for the health of American veterans. Research: This proposal will evaluate novel mechanisms by which dialysis-driven risk factors contribute to cardiovascular disease. Dialysis-related alterations in RBC phosphate metabolites lead to myocardial tissue hypoxia and intra-dialytic hypotension and understanding the mechanisms of these changes should lead to new therapeutic strategies for ameliorating cardiovascular mortality in this population. Specific Aim 1 will utilize an in vitro model to investigate dialysis specific factors affecting 2,3-DPG concentrations. Specific Aim 2 will examine the relationship between changes in 2,3-DPG and hypotensive episodes during dialysis sessions. Specific Aim 3 will determine whether changes in 2,3-DPG during dialysis are associated with myocardial dysfunction, utilizing a novel quantitative imaging methodology based on real time echocardiography. Candidate: The program is designed to help Dr. Sharma develop into an independent and productive researcher investigating cardiovascular complications of chronic kidney disease, focusing on phosphate metabolism and eventually other aspects of chronic kidney disease-mineral bone disorder (CKD-MBD), both topics highly relevant to the VA patient population. Dr. Sharma's training objectives in this proposal include to: 1) develop expertise in the physiology of dialysis- related alterations in erythrocyte 2,3-DPG associated with myocardial tissue hypoxia/ischemia and intra-dialytic hypotension 2) develop expertise in interpretation, and advanced processing of multi- parametric echocardiographic images 3) gain skills in laboratory techniques supporting translational studies as well as related advanced bio-statistical approaches. Dr. Sharma will accomplish these activities through studies supervised by her mentors, coursework, and participation in workshops. Mentors: Dr. Sharma has assembled a team of accomplished scientists with proven track records in the mentorship of academicians including her primary mentor- Dr. Kim-Lien Nguyen, who serves veterans as a non-invasive cardiologist/cardiac imaging expert at the Greater Los Angeles VA and leads a productive, well-funded cardiovascular imaging research laboratory focused on the development, translation, and application of advanced cardiovascular imaging techniques, including echocardiography (ultrasound) and magnetic resonance. Dr. Sharma's co-mentors are senior investigators and renowned in their respective fields: Dr. Tomas Ganz (RBC biology and iron), Dr. Isidro Salusky (mineral metabolism and CKD), and Dr. Joachim Ix (cardiovascular complications and CKD, Physician Scientist at VA San Diego). They will instruct and assist the applicant during completion of the project, data analysis, manuscript preparation, and formulation of future clinical trials and grant applications. Dr. Sharma will take didactic courses to obtain further training in quantitative biomarker analyses, pertinent aspects of quantitative echocardiography and also obtain hands-on training in image interpretation and relevant laboratory techniques. Dr. Sharma has the full support of her institution, and her career development will benefit from ongoing partnerships with UCLA, a world-renowned research university with a wide range of resources. </t>
  </si>
  <si>
    <t>I01BX002025-09A1</t>
  </si>
  <si>
    <t>Molecular Mechanisms of Kidney Fibrosis</t>
  </si>
  <si>
    <t xml:space="preserve">Acute kidney injury (AKI) predisposes to chronic kidney disease (CKD) which often progresses to organ failure. One of the hallmarks of CKD is tubulointerstitial fibrosis characterized by extracellular matrix accumulation, tubular atrophy and inflammatory cell infiltration. The main cells targeted by AKI are proximal tubule epithelial cells (PTECs) that contribute to CKD by producing pro-inflammatory cytokines and extracellular matrix and by stimulating myofibroblast differentiation of surrounding fibroblasts, leading to interstitial fibrosis. The goal of this grant is to investigate the molecular mechanisms whereby PTECs control pro-inflammatory and pro-fibrotic signaling in order to devise more effective therapies to halt and prevent AKI and its progression to CKD. Although many pathways have been implicated in both initiation and progression to kidney fibrosis, we will focus on Recepteur d'Origine Nantai (RON) and transforming growth factor beta (TGF-β) receptor II (TβRII). Based on the evidence that TβRII contains 5 phosphorylatable tyrosines and some of these tyrosines control activation of TβRII-mediated profibrotic signaling, we started to investigate the mechanisms whereby tyrosine phosphorylation of TβRII is controlled. We identified RON as a major receptor tyrosine kinase able to phosphorylate the cytoplasmic domain of TβRII. We show that RON and TβRII are expressed on PTECs and RON activation leads to TβRII tyrosine phosphorylation and enhances TβRII-mediated pro-inflammatory (e.g. IL-18 secretion) and pro-fibrotic (e.g. SMAD3 activation) signaling. In addition, we show that treatment of PTECs with the RON ligand MST1 leads to tyrosine phosphorylation of pro-fibrotic STAT3 and secretion of TGF-β, a key determinant in myofibroblast differentiation and development of tubulointerstitial fibrosis. Importantly, mice treated with the RON inhibitor Crizotinib show reduced AKI-induced proximal tubule injury characterized by decreased levels of tyrosine phosphorylated RON and TβRII, macrophage infiltration, SMAD3 and STAT3 activation, and collagen production. Based on these results and the finding that increased tyrosine phosphorylation of RON and TβRII is detected in the kidneys of mice subjected to severe AKI that progresses to CKD, we propose that RON in PTECs contributes to kidney injury and fibrosis by promoting 1) tyrosine phosphorylation of TβRII thus enhancing TβRII-mediated production of pro-inflammatory cytokines (IL-18) and activation of pro-fibrotic molecules (SMAD3); and 2) TGF-β secretion in a STAT3 dependent manner thus inducing myofibroblast differentiation. The aims of this grant are designed to define the contribution of RON/STAT3 and RON/TβRII axes in kidney disease and to determine if their inhibition is beneficial in slowing/halting AKI and its progression to CKD. In Aim 1 we will study the role of RON-mediated phosphorylation of TβRII in AKI and AKI-to-CKD progression using a genetic and pharmacological approach. We will investigate the response of mice expressing a kinase dead RON (RONTK-/-) and RONTK-/- mice crossed to mice lacking TβRII in proximal tubules to severe AKI that progresses to CKD. We will determine whether IL-18 mediates RON/TβRII pro-inflammatory action by blocking IL18-mediated function with IL-18-binding protein. Finally, we will translate the relevance of these findings to a more clinically relevant setting by investigating the response to kidney injury in mice treated with a small molecule RON inhibitor. In Aim 2 we will determine the mechanisms whereby RON contributes to inflammation and fibrosis. We will use protein assays and in vitro cell cultures to determine the role of STAT3 in RON-mediated TGF-β production. We will also identify the key tyrosines on TβRII directly phosphorylated by RON and PTEC cultures to determine their role in regulating pro-inflammatory and pro-fibrotic signaling. Understanding how the RON/STAT3 and RON/TβRII axes regulate kidney injury and exploring the consequences of RON inhibition in reducing TGF-β-mediated pro-inflammatory and pro-fibrotic responses will offer a novel approach for the treatment and, ideally, prevention of CKD and ultimately end stage kidney disease. </t>
  </si>
  <si>
    <t>I01BX006169-01</t>
  </si>
  <si>
    <t>Hemodynamics, Uremia, Vascular Biology and Bioengineering: Creating the Ideal Hemodialysis Vascular Access</t>
  </si>
  <si>
    <t>I21BX006519-01</t>
  </si>
  <si>
    <t>Validation of recombinant truncated Tamm-Horsfall protein as a therapeutic tool for kidney injury</t>
  </si>
  <si>
    <t xml:space="preserve">Acute kidney injury (AKI) is a major determinant of mortality and morbidity in hospitalized veterans. Unfortunately, AKI remains without a specific therapy. Tamm-Horsfall protein (THP) is expressed exclusively in the kidney by cells of the thick ascending limbs (TAL) of Henle. We previously showed that AKI induces a state of THP deficiency, and that THP is specifically targeted towards the interstitium of the kidney during recovery from injury. We established that the presence of THP is needed to terminate inflammatory signaling in the epithelium and promote healing through altering the phenotype of immune cells such as macrophages. Furthermore, chronic kidney disease (CKD), which is characterized by chronic THP deficiency, is a high-risk state for AKI. Therefore, developing a therapeutic strategy to exogenously supplement THP in veterans with states of THP deficiency will likely be very beneficial in improving the course of kidney injury and provide direly needed treatment and mitigation strategies against AKI The central hypothesis is that recombinant truncated THP has a favorable pharmacological profile that can be used efficaciously to improve the course of AKI, particularly in the setting of pre-existing deficiency. This hypothesis has been formulated on the basis of strong preliminary and published data. The following specific aims will be used to investigate this hypothesis. Aim 1 will establish the pharmacokinetics and safety of systemic recombinant truncated THP in control and murine models of AKI Aim 2 will demonstrate the efficacy of recombinant THP administration in various models of murine AKI (ischemia/reperfusion, cisplatin and LPS) using wild type and THP+/- mice. This research will involve the use recombinant THP produced in Chinese Hamster Ovary cells and various models of murine AKI. Outcomes of kidney injury severity measured through biochemical measures (filtration / injury markers), histological scoring, and assessing the burden of inflammatory cells. A long-term outcome of fibrosis (measured histologically at 4 weeks) will also be included. THP knockout, wild type and heterozygous mice will be used. This research will provide key validation strategies to advance the use of exogenously administered THP in AKI towards IND-enabling studies. The use of various models of AKI will ensure that the efficacy of recombinant THP has a broad scope and is not model dependent, which will further de-risk this therapeutic intervention. </t>
  </si>
  <si>
    <t>I01CX002816-01A1</t>
  </si>
  <si>
    <t>Randomized Trial of Sodium-glucose cotransporter-2 Inhibition(SGLT2i) in Heart Transplant Recipients</t>
  </si>
  <si>
    <t>I01BX000893-09A1</t>
  </si>
  <si>
    <t>Role of M1 Cytokines in the Progression of Chronic Kidney Disease</t>
  </si>
  <si>
    <t xml:space="preserve">Macrophages can have profound effects on the progression of chronic kidney disease (CKD) via the secretion of pro-inflammatory “M1” cytokines including tumor necrosis factor- (TNF) and Interleukin-1 (IL-1). In the previous cycle, we established that the transcription factor Krüppel like factor 4 in macrophages limits kidney damage and fibrosis by suppressing macrophage TNF expression. However, TNF and IL-1 are also produced by renal tubular cells (RTCs), and our preliminary studies have identified 2 factors in RTCs, A20 and Porcupine (PORCN), that together constrain local TNF and IL-1 generation and ameliorate CKD. A20 is a ubiquitin editing protein that downregulates NF-b signaling in myeloid cells and thereby protects against autoimmunity. In our preliminary studies using murine models of inflammation- and toxin-induced renal injury, deletion of A20 selectively from RTCs (A20 KKO) permits enhanced local TNF and IL-1 expression and exacerbations in RTC damage. We therefore hypothesize that A20 in the nephron protects against tubular damage and subsequent CKD by constraining local generation of TNF and IL-1. To test this, we will subject A20 KKO and littermate controls to models of chronic renal tubular injury. We recently reported that TNF in RTCs induces several Wnt ligand isoforms and that the secretion of Wnt ligands permitted by the O-acyl transferase Porcupine exaggerates obstruction-induced renal fibrosis. By contrast, in other models featuring proximal tubular injury Wnt signaling can protect against CKD progression, and in our preliminary studies, inducible nephron-specific deletion of PORCN upregulates renal TNF expression and exacerbates nephrotoxic serum nephritis (NTS). As restoring - catenin signals can protect the proximal tubule, a key site of TNF-induced injury, we posit that PORCN in proximal tubular cells suppresses TNF expression and thereby limits the severity of CKD. To test this hypothesis, we will subject mice lacking PORCN in the proximal tubule (PORCN PTKO) to our tubular injury models. Our preliminary studies indicate that deleting TNF from the proximal tubule (TNF PTKO) mitigates toxin-induced tubular damage and prevents cell cycle arrest. Thus, to directly interrogate whether PORCN-dependent secretion in the proximal tubule limits CKD severity by suppressing TNF-induced cytotoxicity, we will compare the susceptibility to RTC damage of PORCN PTKO mice and mice harboring double PORCN and TNF deletion restricted to the proximal tubule (Dual PTKO). We predict that interrupting TNF’s actions in the proximal tubule will abrogate the augmented susceptibility to CKD accruing from PORCN deficiency in the proximal tubule. With our integrated approach, we will elucidate nephron-specific pathways upstream and downstream of TNF that can be targeted for the amelioration of CKD. </t>
  </si>
  <si>
    <t>I01BX003015-05A1</t>
  </si>
  <si>
    <t>Lipid Rafts: Mechanosensors of the distal nephron</t>
  </si>
  <si>
    <t xml:space="preserve">Hypertension (HTN) affects millions of adults in the U.S and leads to end organ damage. This study is designed to test whether dysregulation of the cholesterol (chol) efflux pathway affects sodium (Na) dependent rise in systemic blood pressure (BP), both of which are risk factors for mortality.  The chol efflux pathway is comprised of two pathways, (1) facilitated chol transport or (2) the active transport pathway regulated by ATP-binding cassette (ABC) transporters, ABC transporter A1 (ABCA1) and ABC transporter G1 (ABCG1). ABCA1 polymorphisms, that repress chol efflux, are associated with HTN while non-functional mutations of ABCA1 cause Tangiers disease with early atherosclerosis.  High Na diets increase tubular flow that stimulate paracrine pathways to suppress Na absorption and, thus, enhance Na excretion; as a corollary, targeted deletion of flow-mediated autocrine-paracrine pathways enhance renal Na avidity and HTN. Renal prostaglandin E2 (PGE2) knock out (KO) causes Na sensitive HTN. Moreover, increases in tubular flow induce cyclooxygenase-2 (COX2) activity/protein and collecting duct (CD) PGE2 release to inhibit epithelial Na channel (ENaC). The effects of flow on COX2 and PGE2 are muted in CDs isolated from mice fed a 1% chol vs. no chol diet. The chol content from chol fed mice doubles versus controls. ABCA1 ablation in CDs, increases CD chol, stimulates ENaC, reduces urinary ATP and raises BP.  ABCA1 ablation also predisposes to an inflammatory renal microenvironment. Increases of LR free chol enhance ligand-dependent toll-like receptor (TLR) 4 signaling which is linked to tubular Na transport. Elevated LR free chol recruit TLR4 to LRs, increasing LR TLR4 density, to augment signaling. Transepithelial Na transport stimulates Na/K-ATPase mediated ATP demand driving mitochondrial oxidative respiration, oxidative stress, lipid peroxidation and ferroptosis. TLR4 is stimulated by stress induced ligands including lipid peroxides leading to an inflammatory and Na avid phenotype. Thus, we hypothesize that excess tubular PM/LR chol content in ABCA1 deficient tubules will induce Na avidity and inflammation due to muted flow mediated natriuretic pathways, primed TLR4 responses, and transport dependent oxidative respiration and stress to form the Na sensitive phenotype. This will be tested in the specific aims (SAs): SA1. To evaluate whether depletion or deletion of tubular ABCA1 expression contributes to the development of renal Na avidity and HTN SA1a. Test whether tubular ABCA1 ablation is sufficient or dietary chol is necessary to induce Na sensitivity. SA1b. Determine whether serum LDL level modifies the Na avidity by crossing ABCA1fl/fl (ABCA1 FF) mice into the apolipoprotein E (APOE) deficient mouse SA2. Test whether chol affects PM/LR function to repress flow mediated Na excretory pathways and augment TLR4 inflammatory signaling to promote anti-natriuresis and HTN SA2a. Test whether chol incorporation into LRs directly enhances Na transport and represses FSS induced natriuretic factors to augment Na absorption using molecular, physiologic and electrophysiologic methods. SA2.b Determine whether altering the PM chol, and specifically, LR chol effects TLR4 density and activation, and, hence, inflammatory markers and transepithelial Na transport. SA2.c Test whether pharmacologic PM chol depletion reverses Na sensitivity and inflammation. SA3. Greater rates of Na transport in ABCA1 deficient mice increase oxidative respiration and stress that activates the ferropotic pathway, based on single nuclei RNAseq (snRNAseq) data. SA3a. Determine whether greater Na/K-ATPase activity is driving greater mitochondrial respiration and oxidative stress in ABCA1 deficient kidneys. SA3b. Characterize if increased mitochondrial respiration and stress augments ferroptosis in tubular epithelia. </t>
  </si>
  <si>
    <t>I01BX002348-09</t>
  </si>
  <si>
    <t>Cellular and Molecular Mechanisms of Renal Anemia</t>
  </si>
  <si>
    <t>I21BX006418-01A1</t>
  </si>
  <si>
    <t>Engineered 3D microfluidic tubular device as multimodal, functional tissue model</t>
  </si>
  <si>
    <t xml:space="preserve">Abstract: Calcium phosphate (CaP) deposition is characteristic of several life-threatening kidney and cardio- vascular diseases; thus, understanding CaP biomineralization is essential for developing new clinical therapies. Previous studies either analyzed extracted stones from patients or reproduced CaP deposits in quasi-2 dimensional (D) in vitro systems. However, such approaches fail to capture real-time kinetic information of mineralization and the 3D cellular microenvironments found in vivo – both of which are essential for understanding CaP biomineralization. Despite extensive research, mechanisms by which crystals nucleate, grow, and aggregate into stones are still poorly understood due to a lack of suitable bioanalytical tools that offer dynamic control over the microenvironments. Using our novel 3D microfluidic (MF)-based workbench that we achieved previously with unattained precision in controlling dynamic, spatiotemporal biological conditions of in vivo tubular systems, we will elucidate the origin and mechanisms of calcium mineralization and CaP stone formation. To recreate in vivo-like conditions, we will use an improved functional 3D-renal tubular system (RTS) using porous membranes to examine apical↔basal transport. This transformative strategy will allow us to evaluate/validate the contribution of dynamic microenvironmental cues (e.g., cellular regulations, microscale hydrodynamics) in CaP stone formation. Our overall hypothesis is that the combined interplay between tubular epithelial cells and its luminal fluid within these vivo-like RT structures would recapitulate normal and pathophysiological biomineralization by identifying precise microenvironmental dynamic factors influencing CaP stone formation. We will systematically evaluate the role of molecular factors (e.g., ionic supersaturation, stone forming activators/inhibitors) and dynamic microenvironmental cues that underlie CaP stone formation. We propose to (i) reprogram/recreate a fluidic microenvironment in improved 3D MF devices using polarized tubular epithelia, and (ii) mimic the in vivo stone-forming conditions by regulating cellular microenvironment (oxidative stress, inflammation, and fibrosis) within these 3D in vitro microsystems. Our rationale is that the sequential introduction of factor(s) of stone formation within the perfused constructs will allow us to identify currently unknown molecular bases of pathophysiological biomineralization. In Aim 1, we will validate the functional 3D-MFs by examining the endogenous (biomolecules), exogenous (environmental) factors, and the effects of inner lumen topological defects to determine factors regulating nucleation, growth, and dissolution of CaP crystals. In Aim 2, we will map and characterize real time step-by-step dynamic growth patterns/rates of crystal towards stone formation. In Aim 3, we will invoke the processes of fibrosis, inflammation, calcification, and apoptosis at controlled times to determine the impact on CaP crystal dynamics within 3D tubular structures in MFs. The proposed study will lead us to i) find strategies to prevent and treat calcium stone disease in kidney and other organs; ii) gain new insights on the abnormal CaP deposition in soft tissues; and iii) revolutionize our understanding of calcium biomineralization at the systems level, which will be useful for clinical interventions in several diseases. </t>
  </si>
  <si>
    <t>I01BX004047-05A1</t>
  </si>
  <si>
    <t>Lymphangiogenesis in the pathogenesis of acute kidney injury</t>
  </si>
  <si>
    <t xml:space="preserve">Project Summary  Acute kidney injury (AKI) is a common and serious complication of medical and surgical diseases that has significant attributable morbidity and mortality in critically ill Veterans. Analysis of Veterans Health Administrative data reported that Veterans who develop AKI during a hospitalization are at substantial risk for the development of chronic kidney disease (CKD) within 1 year. AKI is also a major complication of hospitalized COVID-19 patients and almost half of these patients who develop AKI do not recover to baseline kidney function. Numerous therapeutic interventions have been evaluated in clinical trials to overcome this significant clinical challenge, with none proven successful. The overall goal of this proposal is to fill this gap in knowledge by discovering new targets that could be exploited for therapeutic interventions in AKI.  The focus of this project on the lymphatic system, specifically lymphangiogenesis in the kidney, will build upon the progress made during the previous funding cycle. Lymphatics aid in transport of inflammatory cells, removal of cellular debris from the microenvironment of inflammation-induced injury, drainage of excess fluid and ultimately facilitate tissue repair. While studies have highlighted the key role for lymphangiogenesis in the heart, the role of the lymphatic system in the kidney in the pathogenesis of AKI and the AKI to CKD transition is only now being recognized.  Our recently work demonstrated that VEGF-C and VEGF-D, the major ligands in lymphangiogenesis, are abundantly present in renal tubules at baseline and are secreted following injury. Lymphatic vessel formation is robustly induced following kidney injury in multiple models of AKI. Our central hypothesis is that inflammation associated lymphangiogenesis is beneficial in the pathogenesis of AKI and the transition of AKI to CKD. We will test this overall hypothesis in three aims. In Aim 1, we will test the hypothesis that inflammation associated lymphangiogenesis originates from preexisting lymphatic endothelial cells in the kidney after AKI. In Aim 2, we will test the hypothesis that an intact lymphatic network maintained by myeloid lineage cells is required for preserving renal structure and function after AKI. In Aim 3, we will test the hypothesis that LA is dependent on NF-κB expression in lymphatic endothelial cells following AKI and during the AKI to CKD transition.  These studies will have a significant impact both in uncovering mechanisms of lymphangiogenesis and providing new insights into the dynamic function of lymphatics in the pathobiology of AKI. Upon successful completion of the proposed aims, we will have comprehensively examined the role of lymphangiogenesis in AKI and the AKI to CKD transition, and will also provide a novel platform that will facilitate translational therapeutic efforts in the field. </t>
  </si>
  <si>
    <t>I01BX002196-09A1</t>
  </si>
  <si>
    <t>lntegrin binding proteins and the kidney</t>
  </si>
  <si>
    <t>I01BX004845-05</t>
  </si>
  <si>
    <t>Genome engineering of stem cells for kidney regeneration.</t>
  </si>
  <si>
    <t xml:space="preserve">SPECIFIC AIMS Of patients admitted to VA intensive care units (ICUs), nearly one quarter have or will develop acute kidney injury (AKI), which is associated with an approximately five-fold increase in mortality. About half of patients with AKI die within three months of diagnosis and about half of patients on dialysis die within five years. In addition, one in seven people in the U.S. have chronic kidney disease (CKD). Although kidney disease represents a huge burden in the Veteran population, current therapies do not directly enhance kidney regeneration. Dialysis is a recurring expensive, morbid, and burdensome treatment that has been famously said to delay death but not to restore life. Therefore, new therapies that help the kidney to repair injured nephrons and regenerate itself are urgently needed. We seek to engineer a regenerative gene and cell therapy for improvement of renal function.  Extracellular vesicles (EVs), more specifically exosomes, are currently being trialed in the clinic as potentially lifesaving treatments for cancer and genetic disease. Nephron progenitor cells (NPCs) from the embryonic cap mesenchyme are able to differentiate into cell types of the entire nephron, but are only present during fetal development. In contrast, no nephron progenitors are present to regenerate the adult kidney of mammals. Use of nephron progenitors derived from human fetuses has both ethical and regulatory challenges. To overcome these challenges, we have developed a patented three transcription factor reprogramming technique based on a doxycycline-inducible piggyBac transposon. We have published our technique to make nephron progenitors from induced pluripotent stem cells (iPSCs) which can then be differentiated into cells having podocyte markers and morphology. We have shown many beneficial effects of nephron progenitor EVs in cell culture as well as protection from fibrosis in an animal model of ischemia reperfusion (I/R) kidney injury. This approach has a strong rationale given the kidney-specificity and production from an immortalized cell line, bypassing potential variability from primary cell sources such as mesenchymal stromal cells. However, the composition of nephron progenitor EVs, optimal timing of administration, and the exact mechanism of action are unknown. We hypothesize that induced nephron progenitor cells (iNPs) mediate many effects through extracellular vesicles (iNP-EVs). Specifically, we hypothesize that nephron progenitors and their exosomes can regenerate the injured kidney. Specific Aim 1. We hypothesize that iNP-EVs will enhance kidney regeneration following AKI. Kidney organoids are derived from human induced pluripotent stem cells, so human-specific aspects of the RNA and proteins in the iNP-EVs can be tested in the human kidney organoid model to complement mouse models. Organoids include glomerular, proximal, and distal tubular epithelial cells as well as endothelial and stromal cells. First, we will study the timing of administration of iNPs vs iNP-EVs in relation to the injury. We will test outcomes over a timecourse of administration to cisplatin-injured human kidney organoids. We will perform staining of human kidney organoids treated with iNP-EVs over time to determine changes in cell death and tubular proliferation over time. Next, we will administer iNPs or iNP-EVs at several timepoints for comparison in murine models of AKI. We will induce AKI with both I/R and rhabdomyolysis. We will perform histologic studies in immunocompromised mice. Finally, as our preliminary data showed significant reduction of urinary NGAL in mice given iNP-EVs, we will study the injury biomarker NGAL in further detail with NGAL-luciferase transgenic mice. These mice express luciferase, detectable by live animal imaging, from the NGAL promoter. We will perform I/R injury, administer iNP-EVs, and image the mice to quantify kidney-specific NGAL over time. This aim will measure the ability of iNP-EVs to regenerate the injured kidney in human organoids and in mice. Specific Aim 2. We hypothesize that iNP-EVs target specific molecular pathways during kidney  regeneration after acute kidney injury. Nephron progenitor exosomes may contain surface receptors that interact with those on the neighboring cells of the developing nephron. We have published studies showing generation of iNPs and have begun to characterize the proteins in iNP-EVs by mass spectrometry. For Aim 2A, we will determine the transcriptome and proteome of the iNP-EVs in order to develop a hypothesis of how iNP-EVs may regenerate and provide therapeutic improvement within injured kidney cells. Specifically, we will examine if the iNP-EVs contain the HK-2 immortalization genes or the iNP reprogramming transcription factors SIX1, EYA1, or SNAI2 or their transcripts as these may play a direct role in the mechanism of action. The artificially introduced reprogramming factors will be differentiated from endogenous proteins by the remnants of their 2A-containing expression cassette. We will also examine proteins and RNA with known immune effects as these could affect the ability of the EVs to activate the immune system with implications for allogenic transplant. We will look for markers of NP differentiation in the iNP-EVs, including SIX2 and CITED1. For Aim 2B, we will modulate the action of several suspected protein or RNA targets from the iNP-EVs with transposons, inhibitors, and CRISPR tools in tissue culture models to gain further evidence for a potential mechanism of action. We will look for lowered apoptosis, increased tubular proliferation and potential cell fate changes through single cell RNAseq of the human kidney organoids receiving iNP-EVs. In this aim we will establish the composition and mechanism of iNP-EVs and identify potential cargo for the next generation of iNP-EVs. </t>
  </si>
  <si>
    <t>I01CX002137-01A2</t>
  </si>
  <si>
    <t>Impaired B Cell and Vaccine Responses with Advance Renal Disease</t>
  </si>
  <si>
    <t xml:space="preserve">Bacterial infections are the second leading cause of death in ESRD. The incidence of pneumonia amongst dialysis patients is increasing and leads to a mortality rate that is 14-16-fold greater than pneumonia in the general population. Little is known regarding the immune response to pneumococcal vaccination in patients with CKD and ESRD. Preliminary data suggests that antibody production and duration in response to pneumococcal vaccines is reduced in CKD and ESRD. The cause of decreased antibody production and duration in response to pneumococcal vaccines is unknown.  CKD and ESRD may impair B cells directly and reduce the ability of T follicular helper (TFH) cells to support effective B cell selection and differentiation. Production of antibodies of high specificity, affinity, and, thus, function is derived from the frequency and pattern of mutation in immunoglobulin genes that encode the antibody’s antigen-binding variable region (VH) in response to infection or vaccine. Development of effective antibodies requires serial mutations in VH genes by somatic hypermutation (SHM) and changes in the effector constant region from IgM to IgG or IgA by class switch recombination. Both processes require the DNA editing enzyme AID (activation-induced cytidine deaminase) in B cells in lymphoid germinal centers (GC). The effect of CKD on B cell maturation, SHM, class switch recombination and AID is unknown. We will characterize mucosal (nasopharyngeal) and systemic B cell and antibody responses to PCV-13 among adults with CKD and determine: a) Whether CKD impairs levels of PPS-specific IgA and IgG in nasal mucosa and in blood with PCV-13, and  differential expression of specific IgG1/2 and IgA1/2; b) Whether the quality (avidity) and function (opsonophagocytosis) of PPS-specific mucosal (nasopharyngeal)  and systemic IgA and IgG are compromised by CKD. c) If PPS-specific IgG1/2 (and IgA1/2) show differential i) production with PCV-13 with CKD in blood and  nasopharyngeal mucosa. ii) killing of S. pneumoniae. We will determine whether CKD impacts the mutation frequency of VH genes in PPS-specific B cells in association with impaired TFH and AID responses after PCV-13 vaccination. a) Characterize the frequency, diversity, clustering and VH gene mutation frequency in pneumococcal capsule-  specific IgG antibody-secreting cells in each group on day 7 after PCV-13; b) Determine TFH cell recruitment and activity, expression of AID in B cell subsets pre- and post-stimulation by i)  mRNA for AID and ii) intracellular AID protein expression. c) Determine the contribution of chronic inflammation (eg., IL-6, TNF-α) in CKD on TFH and AID responses and  capsule-specific antibody levels, avidity, function after PCV-13. </t>
  </si>
  <si>
    <t>IK2BX006144-01</t>
  </si>
  <si>
    <t>The regulation of renal tubular transport by cannabinoid receptor type 1 (CB1R) and its endogenous lipid ligands</t>
  </si>
  <si>
    <t>IK2CX002595-01A2</t>
  </si>
  <si>
    <t>Activation for Self-Care Needs in Older Adults with Chronic Kidney Disease: ACTIVE SENIORS with CKD.</t>
  </si>
  <si>
    <t xml:space="preserve">SPECIFIC AIMS Frailty, or having a decreased physiologic capacity to recover from a health-related stressor, occurs in over a third of older Veterans and strongly associates with death in this group (Hazard Ratio (HR) 3.68, 95% Confidence Interval (CI) 3.63-3.73 ).2 Frailty is especially prevalent in those with advanced chronic kidney disease (Stage 3B-5 CKD), as a serum creatinine of &gt; 1.3 mg/dL associates with a nearly 80% higher risk of frailty.11 I will dedicate my career to reducing frailty risk among Veterans with CKD and multimorbidity.  Frailty is diagnosed using the Fried Frailty Phenotype, a score of the frequency of self-reported physical activity behaviors, fatigue, gait speed, grip strength, and weight loss.1 Low self-reported physical activity significantly associates with adverse sequelae in older Veterans with advanced CKD (HR 2.1, 95% CI 1.3-3.3 for death or dialysis initiation).9 These Veterans are classified as pre-frail and are at high risk for frailty.  Low physical activity frequency, and therefore, frailty risk, remains unaddressed among older Veterans with advanced CKD. Existing interventions 1) target exercise capacity and not physical activity; 2) do not apply behavior change theory to identify modifiable, psychosocial causes and modifiers of low physical activity; 3) do not improve lower extremity muscle strength; and 4) are not targeted to those who would experience the greatest benefit. I will address each of these critical gaps in this CDA, as detailed below.  According to the ‘Capability, Opportunity, Motivation, Behavior’ (COM-B) theory of behavior change, a behavior occurs when the following conditions are met: an individual is psychologically and physically ‘Capable’ of engaging; has the ‘Opportunity’ to engage in the environment; and feels the ‘Motivation’ to engage.43 In preparation for this application, I interviewed older adults with advanced CKD to measure psychosocial factors that associate with health behaviors in the literature and correspond to each component of the COM-B theory. I found that sedentary older adults reported low Patient Activation, or the skill and confidence to engage in a behavior. Patient Activation corresponds to the ‘Motivation’ component of COM-B theory. As Activation is similar to self-efficacy, known to strongly correlate with health behaviors in the literature, I hypothesize that Patient Activation will be the primary target and central focus of my intervention. Physical activity behaviors among older adults strongly correlate with lower extremity muscle strength.59 Lower extremity muscle strength corresponds to ‘physical Capability’ in COM-B theory. Adults with CKD experience loss of muscle mass and exhibit poor lower extremity strength.58 Resistance training improves muscle strength by placing pressure against muscle. Live Long Walk Strong is an evidence-based program using resistance training to improve lower extremity muscle strength in Veterans.60 Thus, an effective, COM-B theory-based intervention to increase physical activity frequency and reduce frailty risk among older Veterans with advanced CKD likely needs to include coaching to increase Activation (Motivation) and resistance training to improve lower extremity muscle strength (physical Capability).  Sedentary older adults with advanced CKD in my pilot data also reported high Pain Intensity, which corresponds to ‘psychological Capability’ in the COM-B theory.53 In this CDA, I will further explore pain and two other factors in COM-B theory relevant to older adults and which associate with health behaviors in the literature: cognition (physical Capability) and social support (Opportunity).47 These factors may also need also be addressed in a physical activity intervention for older Veterans with advanced CKD. Finally, optimal intervention efficacy requires targeting interventions according to chance for maximum response. The National Institute on Aging has highlighted the need to identify biomarkers that predict variability in response to exercise interventions.61 Recent evidence demonstrates that biomarkers of senescence, a phenomenon of cell cycle arrest implicated in frailty pathogenesis, were predictive of intervention response among adults who underwent a 12-week physical activity intervention.62,65 Thus, these biomarkers may be a novel way to target physical activity interventions. Informed by the above, I will execute the following: Aim 1A: To test whether Patient Activation significantly associates with physical activity frequency among older Veterans with Stage 3B-5 CKD at baseline and over time (N = 200). Hypothesis 1A: Patient Activation will significantly associate with physical activity frequency. Aim 1B: To explore whether pain, cognition, and social support each associate with physical activity frequency among older Veterans with Stage 3B-5 CKD (N = 200). Aim 2A: To develop and pilot test the feasibility, acceptability, and fidelity of a behavioral intervention for a sample of Veterans in Aim 1A-1B who report low physical activity (N = 30). Aim 2B: To explore whether biomarkers of senescence predict changes in post-intervention physical activity frequency among Veterans in Aim 2A (N = 30). These aims will inform my VA Merit proposal for a multi-component, randomized factorial trial to increase physical activity frequency among older Veterans with advanced CKD. This CDA will provide foundational data relevant to future Veteran-prioritized proposals and inform clinical guidelines on the content and dose of physical activity and resistance training needed to reduce frailty risk in a growing population. </t>
  </si>
  <si>
    <t>I01CX002666-01</t>
  </si>
  <si>
    <t>An Exploratory Investigation of the Safety of Empagliflozin in Kidney Transplant Recipients (SEKTR)</t>
  </si>
  <si>
    <t xml:space="preserve">Kidney transplantation improves the health and quality of life for those veterans with end stage kidney disease (ESKD). While early patient and graft survival are excellent, long-term outcomes continue to be challenging. Patient death with existing kidney graft function occurs in about half of all recipients over time. This is primarily due to the development of cardiovascular disease in a patient population with multiple preexisting cardiac disease risk factors. There has been little progress in improving outcomes in this area for over two decades. Recent studies in chronic kidney disease (CKD) patients using SGLT2 inhibitors (SGLT2i), regardless of the presence of type 2 diabetes mellitus (T2DM), results in both kidney protective and cardiac protective impacts and improved patient outcomes. However, kidney transplant recipients (KTRs) were excluded from these clinical trials due to concerns that these agents promote infection, diminish graft function, and may alter immunosuppressive drug levels that are the mainstay of patient’s transplant therapy. There are limited published data of SGLT2i treatment of selected KTRs. The goal of this submission is to examine the safety and efficacy of SGLT2i therapy in veterans with KTRs and T2DM. Our hypothesis is treatment with SGLT2i will lead to improvements in graft and cardiovascular outcomes in patients with T2DM, with acceptable side effect profile. To test this hypothesis, we will execute a multicenter clinical trial at 4 VA medical centers, including 3 that serve as primary kidney transplant programs. Our multidisciplinary research team includes transplant medical and surgical expertise, diabetology, and informatics and statistical support familiar with VA data systems. In open label fashion, we will treat eligible KTRs and comprehensively assess adverse and serious adverse event data, as well as assess any untoward impacts on graft function and diabetes management. Secondly, we will utilize VA data from the VINCI corporate data warehouse to develop a control cohort of veterans with KTRs and T2DM, not treated with SGLT2i. We will utilize propensity score matching to reduce bias that may occur in observational studies. With this strategy, we will further address the potential beneficial impact of SGLT2i treatment on cardiovascular outcomes, as well as kidney disease progression in the transplanted kidney. We will also analyze the cost impact of using this agent in this patient population, in terms of hospitalizations, unanticipated procedures, and CKD management. These studies will provide new information to the transplant community for both veteran and non-veteran alike, with a detailed assessment of safety and feasibility of this agent class using a pragmatic approach to transplant care. These results will translate into an opportunity to mitigate late graft loss in this patient population, and a potential breakthrough in clinical care that to date has been unrecognized. </t>
  </si>
  <si>
    <t>I01BX006401-01A1</t>
  </si>
  <si>
    <t>Therapeutic Targeting of Mitochondria in Uromodulin-Associated Chronic Kidney Disease</t>
  </si>
  <si>
    <t xml:space="preserve">Uromodulin (UMOD)-associated chronic kidney disease (CKD), or autosomal dominant tubulointerstitial kidney disease caused by UMOD mutations (ADTKD-UMOD), is characterized by progressive renal fibrosis and CKD. Currently there is no targeted therapy. The disease is frequently manifested until adulthood and its prevalence has been significantly underestimated in Veterans. Moreover, genetic variants in the UMOD locus have the largest effect on kidney function and CKD progression in both general population and Veterans, and UMOD genetic variants with unknown function have also been identified with high frequency in hypertensive and diabetic kidney disease, the most common causes of CKD and kidney failure among Veterans and the general American population. However, the functional significance of these UMOD variants remains elusive. Thus, our research on the UMOD genetic variants will contribute to the improvement of Veteran’s health significantly.  To address the unmet medical needs, by using CRISPR/Cas9 we have developed a mouse model carrying Umod p.Tyr178_Arg186 del, the mouse equivalent of the most prevalent human mutation. UMOD is primarily synthesized and secreted by the tubular cells of thick ascending limb (TAL) of Henle’s loop. We demonstrate that defective mitochondrial biogenesis, oxidative phosphorylation (OXPHOS) and mitophagy in the mutant TALs lead to activation of STING (stimulator of interferon genes)-mediated inflammation, eventually causing TAL cell death and renal fibrosis. More importantly, we have discovered a novel biotherapeutic protein, mesencephalic astrocyte-derived neurotrophic factor (MANF) that can positively modulate mitochondrial quality control and mitigate STING-induced inflammation and fibrosis in our ADTKD mouse model. Additionally, we provide compelling data that blockade of MANF receptor neuroplastin preserves mitochondrial function and that inhibition of the STING pathway suppresses mitochondria-dependent inflammation in our mutant UMOD cell model.  The overall goal of this VA Merit application is to develop novel therapies to restore mitochondrial function and alleviate mitochondria-mediated inflammation by targeting MANF and neuroplastin, as well as STING pathway in ADTKD. Our overarching hypothesis is that promoting mitochondrial homeostasis is a novel therapeutic strategy to treat ADTKD-UMOD and CKD. To accomplish our research goals and test our hypothesis, we have assembled an interdisciplinary team including multiple Co-Investigators and cores with various innovative technologies and required expertise.  The proposed study will provide critical insights into the molecular pathogenesis of ADTKD and other forms of organelle stress-induced CKD, as well as discover mitochondria-targeted and mechanism-based novel treatments for ADTKD and CKD in Veterans. </t>
  </si>
  <si>
    <t>I21BX006554-01A1</t>
  </si>
  <si>
    <t>Modeling of acute kidney injury in organoids.</t>
  </si>
  <si>
    <t>I01BX000320-13</t>
  </si>
  <si>
    <t>Mechanisms of Adaptive and Maladaptive Response of Renal Epithelium to Injury</t>
  </si>
  <si>
    <t xml:space="preserve">The incidence of acute kidney injury (AKI) is increasing in the general U.S. population and especially in the population of veterans served by the VA medical system. Studies by us and others have implicated the innate immune system as both a promoter of the initial kidney damage from AKI and a mediator of the recovery process. In addition, during the recovery period, interstitial stromal cells are activated and transiently increase extracellular matrix production, which can help maintain structural integrity. In addition to the increased morbidity and mortality resulting from an episode of AKI, incomplete recovery can result in persistent myofibroblast activation, leading to tubulointerstitial fibrosis and development of chronic kidney disease.  The ErbB family of receptors consists of EGFR (ErbB1), which is activated by EGFR ligands, including EGF, TGF-a, HB-EGF, amphiregulin, betacellulin, epigen and epiregulin, and ErbB3 and ErbB4, which are activated by neuregulins 1-4. ErbB2 does not contain an extracellular ligand-binding domain and serves as a binding partner for the other receptors. In addition to activating EGFR, HB-EGF can also activate ErbB4. We have studied the role of renal epithelial EGFR in response to acute and chronic kidney injury. We found that selective deletion of proximal tubule EGFR delayed recovery from ischemia-reperfusion (IR) kidney injury {Chen, 2012 #13872}, but persistent EGFR activation resulted in development of tubulointerstitial fibrosis {Chen, 2011 #7520;Zhang, 2019 #16570}. In contrast, we recently found that inhibition of ErbB4 increased tubulointerstitial injury in response to either unilateral ureteral obstruction (UUO) or IR renal injury {Zeng, 2018 #16565}. However, we not identify the ErbB ligand(s) involved.  In addition to epithelial cells, we find that EGFR and ErbB4 are expressed in myeloid cells (specifically macrophages and neutrophils). EGFR activation promotes a proinflammatory phenotype in macrophages, and our recent studies indicate that selective myeloid deletion of EGFR promotes recovery from IR kidney injury and inhibits development of tubulointerstitial fibrosis. We have also found similar responses in mice with deletion of the EGFR ligand, amphiregulin. In contrast, we now find that selective myeloid deletion of HB-EGF inhibits recovery from IR injury and promotes development of tubulointerstitial fibrosis. Therefore, we propose that renal myeloid HB-EGF directly activates epithelial EGFR to promote recovery from acute injury and also activates both myeloid and epithelial ErbB4 to inhibit subsequent development of tubulointerstitial fibrosis.  In preliminary studies, we have also found that EGFR is expressed in stromal cells in the kidney, pericytes and resident fibroblasts. Although the role of the EGFR ligand-EGFR axis in renal stromal cells to mediate alterations in interstitial matrix production has not been previously investigated, in our preliminary studies we have found that selective deletion of EGFR in pericytes and resident renal fibroblasts has a profound effect to limit development of tubulointerstitial injury following UUO or IR kidney injury. We propose that following ischemic injury, EGFR activation induces renal pericytes and fibroblasts to migrate and proliferate, which if left unchecked, will develop into irreversible interstitial fibrosis. We further propose that HB-EGF activation of fibroblast ErbB4 can serve as a check to limit the recruitment and proliferation of fibroblasts and their transformation into matrix-producing myofibroblasts. We propose three specific aims: Specific Aim 1 Determine the role of renal fibroblast EGFR activation in mediation of recovery from acute kidney injury and development of tubulointerstitial fibrosis Specific Aim 2 Determine the role of myeloid HB-EGF in mediation of recovery from acute injury Specific Aim 3 Determine the role of ErbB4 activation in renal fibroblasts following acute injury </t>
  </si>
  <si>
    <t>I01BX002425-09A1</t>
  </si>
  <si>
    <t>Nuclease mechanisms in acute kidney injury</t>
  </si>
  <si>
    <t xml:space="preserve">American Veterans are disproportionately affected by kidney-damaging agents during deployment operations, and failing health and medical countermeasures add long-term health effects. Studies admit the urgent need to develop novel protective or preventive strategies to overcome the short therapeutic window for kidney protection. Thus, a therapy based on the delayed effects of acute kidney injury (AKI) would be clinically relevant because it gives a wider therapeutic window for intervention. The study of kidney nucleases initiated by our group several years ago has determined that of nine known endonucleases, DNase I and EndoG are the most active and mechanistically involved in tubular epithelial cell death during AKI. Our unexpected finding was that one of the endonucleases, EndoG, that has RNase activity, induced alternative splicing (AS) of DNase I pre-mRNA, thus inactivating DNase I and mitigating other DNases’ expression. Our data also showed that EndoG indices AS of other genes. Therefore, this proposal is focused on EndoG-mediated pathways through its RNase and DNase activities. We hypothesize that during AKI, EndoG induces tubular epithelial cell death by fragmenting DNA and causing alternative pre-mRNA splicing of several proteins including DNase I, while endonuclease inhibitors will mitigate this injury. In Aim 1 we will determine EndoG RNase-mediated mechanisms in normal kidney and during myoglobinuric AKI. This aim will determine (a) the protective mechanisms of EndoG against DNase I expression, and (b) the mechanism of AS mediated by EndoG. Aim 2 will define the role of EndoG DNase activity, the mechanisms of EndoG and DNase I leakage to the nucleus, and the role of ROS in the induction of endonucleases during myoglobinuric AKI. Finally, Aim 3 will evaluate the therapeutic modulation of EndoG for kidney tissue protection and limiting AS in myoglobinuric and other AKI models. Inhibition of individual endonucleases with the use of our one-of-a-kind chemical inhibitors will be tested.  Potential Impact on Veterans Health Care. The results of this study will benefit American Veterans and the general population by providing critical knowledge of endonuclease-mediated mechanisms of AKI and their therapeutic targeting. These studies can potentially lead to the development of new therapeutic tools (endonuclease inhibitors) to prevent or ameliorate myoglobinuric AKI. Some of them will have strong translational value because they act even if administered after kidney injury, while others can become future therapeutic options. When applied to humans, the results of this study may allow for saving human lives, improving the health of Veterans, and decreasing the number of disabilities in the Veteran population. </t>
  </si>
  <si>
    <t>I01BX003425-06A2</t>
  </si>
  <si>
    <t>The Role of Fatty Acid Oxidation in Injured Kidney Tubules</t>
  </si>
  <si>
    <t>I01BX005124-01</t>
  </si>
  <si>
    <t>Harnessing the potential of GPCRs localized to the primary cilium for the treatment of renal disease</t>
  </si>
  <si>
    <t xml:space="preserve">!"#$%$&amp;'()*$&amp;+,',#)-$(./.%#+/)0+1,2.)*+%2'%2)3!*-0*4)+%)')56$762%%+82)1+%2'%2)$9)62,'()1.%9",/#+$,) &amp;'6:21);.)/.%#)9$6&amp;'#+$,)',1)76$%%)2,('672&amp;2,#)$9)#&lt;2):+1,2.=)&gt;&lt;2)/$,1+#+$,)'992/#%)',)2%#+&amp;'#21)?@A@@@) B=C=)D2#26',%=)!(#&lt;$"7&lt;)/.%#%)'62)%$&amp;2#+&amp;2%)28+12,#)2'6(.)+,)(+92A)!*-0*)72,26'((.)&lt;'%)',)E'1"(#F)$,%2#=) G+(+#'6.)526%$,,2()'62),$#)%/622,21)9$6)#&lt;+%)1+%$6126)56+$6)#$)2,#26+,7)#&lt;2)'6&amp;21)%268+/2%)',1)'62)#&lt;"%)$9#2,) 1+'7,$%21)$,(.)1"6+,7)$6)'9#26)#&lt;2+6)&amp;+(+#'6.)1"#.=)H'(9)$9)#&lt;2%2)+,1+8+1"'(%)I+(()2J526+2,/2)/$&amp;5(2#2)62,'() 9'+("62);.)#&lt;2)'72)$9)K@A)62L"+6+,7)(+92M($,7)1+'(.%+%)',1N$6)282,#"'()$67',)#6',%5(',#'#+$,)9$6)%"68+8'(=)&gt;&lt;2%2) ',1)$#&lt;26)/$&amp;5(+/'#+$,%)$9)#&lt;2)1+%2'%2)32=7=)(+826)9'+("62A)&lt;.526#2,%+$,A)'66&lt;.#&lt;&amp;+'A)',1)56$52,%+#.)9$6) /262;6'()',2"6.%&amp;4)'62)2J52/#21)#$)2J'/26;'#2)+((,2%%2%)+,)',)'7+,7)D2#26',)5'#+2,#)5$5"('#+$,)'(62'1.) /$&amp;56$&amp;+%21);.)$#&lt;26)%268+/2M/$,,2/#21)/$,1+#+$,%=))))) ) !*-0*)+%)129+,21)'%)')E/+(+$5'#&lt;.FA)')1+%2'%2)62%"(#+,7)96$&amp;)1292/#+82)%#6"/#"62N9",/#+$,)$9)#&lt;2)56+&amp;'6.) /+(+"&amp;A)')#+,.)$67',2((2)#&lt;'#)+,)#&lt;2):+1,2.)#";"(2)2J#2,1%)96$&amp;)#&lt;2)'5+/'()5('%&amp;')&amp;2&amp;;6',2)+,#$)#&lt;2)#";"(2) ("&amp;2,=)&gt;I$)56$#2+,%)#&lt;'#)'62)&amp;"#'#21)+,)!*-0*A)#&lt;2)E5$(./.%#+,%F)3-0*O)',1)-0*P4A)9$6&amp;)')&lt;2#26$1+&amp;26)+,) #&lt;2)/+(+"&amp;=)&gt;&lt;+%)($/'(+Q'#+$,)+%)%$&amp;2&lt;$I)2%%2,#+'()9$6)56282,#+,7)#&lt;2)/2(("('6)56$(+926'#+$,A)9+;6$%+%)',1) '6/&lt;+#2/#"6'()62&amp;$12(+,7)$9)#&lt;2):+1,2.)#";"(2)62%5$,%+;(2)9$6)72,26'#+,7)#&lt;2)&amp;'%%+82)2,/($%21)/.%#%) /&lt;'6'/#26+%#+/)$9)#&lt;2)1+%2'%2=)!,)!*-0*)16"7)3#$(8'5#',4)I'%)'556$821)+,)P@OR);"#)56$8+12%)$,(.) %.&amp;5#$&amp;'#+/)62(+29)9$6)5'#+2,#%A)56+,/+5'((.);.)621"/+,7)#&lt;2)/./(+/)!G-)3/!G-4M1252,12,#)9("+1)',1) 2(2/#6$(.#2)%2/62#+$,)#&lt;'#)16+82%)62,'()/.%#)2,('672&amp;2,#=) ) S2I)%#"1+2%)5";(+%&lt;21)('%#).2'6)+,1+/'#2)#&lt;'#)')/+(+'6.)%+7,'(+,7)5'#&lt;I'.)56$&amp;+,2,#)+,)1282($5&amp;2,#)',1) #"&amp;$6)9$6&amp;'#+$,A)H2172&lt;$7)3H&lt;4A)+%)';266',#(.)'/#+8'#21)+,)!*-0*=)T82,)&amp;$62)62/2,#(.A)$"6)(';)%&lt;$I21) #&lt;'#)H&lt;)%#+&amp;"('#+$,)56$&amp;$#2%)#&lt;2)'/#+8+#.)$9)%52/+9+/)UM56$#2+,M/$"5(21)62/25#$6%)3U-VW%4)/$,9+,21) 2J/("%+82(.)#$)#&lt;2)/+(+'6.)&amp;2&amp;;6',2=)&gt;&lt;+%)'(($I%)'7$,+%#M1252,12,#)/!G-)%+7,'(%)#$);2)72,26'#21)%$(2(.) I+#&lt;+,)#&lt;2)&amp;+/6$1$&amp;'+,)$9)#&lt;2)/+(+"&amp;=)X2/'"%2)#&lt;2)/+(+'6.)H&lt;)5'#&lt;I'.)+%)+,&lt;+;+#21);.)/!G-A!"#$%$!&amp;'()%! *+$%$,"!-!.,/0.$!1**1+".,/"2!"1!%$3$4"/5$32!/,"$+5$,$!1,!6#!%/7,-3/,7!8/"#1."!%"/9.3-"/,7!"#$! 731:-3! /,4+$-%$%!/,!4;&lt;'!"#-"!=+/5$!&gt;3./=!%$4+$"/1,=) ) &gt;&lt;2)$826'(()5"65$%2)$9)#&lt;2)562%2,#)56$Y2/#)+%)#$)28'("'#2)#&lt;2)5$#2,#+'()$9)#&lt;+%),2I(.)12%/6+;21)/+(+'6.)U-VWM 1252,12,#)/!G-)%+7,'(+,7)/+6/"+#)#$)'(#26)-0*)56$762%%+$,=)Z+6%#A!"%+,7)$5#+/'()'556$'/&lt;2%)1282($521)+,)$"6) (';)9$6)&amp;2'%"6+,7)+,#6'/+(+'6.)/!G-A)I2)I+(()12#26&amp;+,2)I&lt;.)H&lt;)%#+&amp;"('#+$,)(2'1%)#$)',)'55'62,#)"5627"('#+$,) $9)U-VW)9",/#+$,)',1)/!G-)%+7,'(+,7)2J/("%+82(.)+,)#&lt;2)/+(+"&amp;)',1)&lt;$I)#&lt;+%)+%)'992/#21);.)62(28',#) 5$(./.%# +,)&amp;"#'#+$,%=))S2J#A)/$,%+126+,7)#&lt;'#)#&lt;+%),2I)%+7,'(+,7)%.%#2&amp;)56$1"/2%)/!G-)%+7,'(%)$,(.)+,)#&lt;2) /+(+'6.) &amp;+/6$1$&amp;'+,A)I2)I+(()129+,2)#&lt;2)#6',%/6+5#+$,'()5'#&lt;I'.%)#&lt;'#);2/$&amp;2)'/#+8'#21)%52/+9+/'((.);.)#&lt;2%2)($/'() /&lt;',72%)+,)%2/$,1)&amp;2%%2,726=)Z+,'((.A)&lt;'6,2%%+,7)#&lt;2)5$#2,#+'()$9)U-VW%)+,)#&lt;2)/+(+"&amp;)#$)/$,#6$()62,'() 5'#&lt;$($7.)62L"+62%)'11+#+$,'():,$I(2172)';$"#)#&lt;2+6)+12,#+#.)',1)($/'#+$,)I+#&lt;+,)/.%#M(+,+,7)25+#&lt;2(+'A)+,) '1Y'/2,#),$6&amp;'()62,'()#";"(2%)',1)+,)#&lt;2)%"66$",1+,7)%#6$&amp;'()/2((%=)[2)I+(()#&lt;2629$62)"%2)%+,7(2)&amp;$(2/"(2) Z\CH)3%&amp;Z\CH4)#$)+&amp;'72)/$5.),"&amp;;26)',1)%5'#+'()1+%#6+;"#+$,)$9)#6',%/6+5#%)9$6)56$%52/#+82)/+(+'6.)U-VW%) +,) !*-0*)62,'()%52/+&amp;2,%=)&gt;&lt;2)$826'(()7$'()+%)#$)+12,#+9.),$82()',1)5$#2,#+'((.)16"77';(2)U-VW %)#&lt;'#)&amp;'.);2) "%21)#$)%2(2/#+82(.)2(+/+#)/!G-)%+7,'(%)I+#&lt;+,)#&lt;2)/+(+"&amp;)I+#&lt;$"#)'992/#+,7)%2/$,1)&amp;2%%2,726) (282(%)+,)#&lt;2) 62%#)$9)#&lt;2)/2((=) </t>
  </si>
  <si>
    <t>I01BX002175-05A2</t>
  </si>
  <si>
    <t>Renal Oxygenation and Mitochondrial Function in the in the Pathophysiology of Kidney Disease</t>
  </si>
  <si>
    <t xml:space="preserve">Acute kidney injury (AKI) and chronic kidney disease (CKD) mutually reinforce each other leading to poor outcomes in patients. This is a significant issue in the Veteran population in whom the incidences of both AKI and CKD are increased. Moreover, both conditions are associated with significant comorbidities including diabetes, HTN and cardiovascular disease and high mortality. After AKI, patients are at increased risk of progression to CKD. Meanwhile, CKD predisposes patients to AKI and frequently impedes recovery from it. Despite several clinical studies identifying these harmful interactions, the underlying mechanisms remain elusive. This proposal directly addresses the gap in knowledge of the mechanisms by which CKD negatively impacts recovery from AKI and proposes to advance novel therapeutics for this important problem effecting the health of the Veteran population.  Typically, kidney proximal tubules support high levels of transport fueled by mitochondrial oxidative phosphorylation (OXPHOS) with limited glycolytic capacity. However, preliminary data demonstrates significant alterations in proximal tubular metabolism with increased glycolysis in the subtotal nephrectomy model of CKD. Prior data implicate a role for diminished activity of AMP-Kinase (AMPK) pathway, which is a central energy sensor and regulator of metabolism in cells. Additionally, alterations in tubular metabolism and impaired mitochondrial function are also seen after AKI. How tubular metabolism and transport evolve after AKI and how pre-existing changes in these factors impact tubular recovery is not known and will be addressed in this proposal. The specific aims of the project include investigating the role of AMPK in proximal tubular reprogramming in CKD and AKI and how pre-existing changes in tubular metabolism and transport impact recovery from AKI. The proposed work will be accomplished utilizing novel methodologies to assess tubular metabolism combined with contemporary molecular methods and classical, physiological techniques such as renal micropuncture to provide mechanistic insights into proximal tubular transport and its relevance to tubular metabolism (oxidative and glycolytic) in recovery from AKI in CKD. Validation of pertinent findings in other injury models and translational relevance to clinical disease will also be assessed.  These investigations will provide important and novel insights into the early mechanisms of disease progression and identify treatment strategies that can be employed early to prevent the usual course of disease progression. The understanding obtained from these investigations will be valuable beyond the model studied given the universal implications of cellular metabolism and mitochondrial dysfunction in various pathophysiological conditions in several organs. Importantly, the high clinical relevance and direct relevance to the health of the Veteran population lend significant impact to the proposed research. </t>
  </si>
  <si>
    <t>I01BX003803-05</t>
  </si>
  <si>
    <t>mTORC1/2 Signaling in the Heart in Autosomal Dominant Polycystic Kidney Disease (ADPKD)</t>
  </si>
  <si>
    <t xml:space="preserve">Cardiac disease, is a common cause of death in PKD patients. Study of the mechanisms of cardiac hypertrophy, beyond hypertension, is an unmet need. Furthermore, testing of novel agents that block mTORC1/2 outputs e.g. 2nd, 3rd and 4th generation mTORC1/2 inhibitors and palmitate conjugated ASOs that vigorously penetrate heart muscle, is an unmet need in cardiac hypertrophy in general as well as PKD specifically. The most exciting development in the field of mTOR inhibitors has been the development of compounds that are highly mTORC1 specific and have less side effects than first generation mTOR inhibitors. DL001 was found to be 40 times more selective for mTORC1 than rapamycin in cells and in vivo and unlike rapamycin, had no effect on glucose tolerance test, did not affect plasma lipids, had a significantly smaller effect on total T cell numbers and no effect on CD3+CD8+ (suppressor/cytotoxic) T cells. We will test DL-001 in our PKD models. The experiments challenge the pre-existing paradigm that hypertension is the main initiator of cardiac hypertrophy and diastolic dysfunction in PKD. We propose that there is increased mTORC1/2 signaling in the heart, cardiac hypertrophy and diastolic dysfunction before hypertension in Pkd1RC/RC mice. Based on the known effects of mTORC1/2 on mechanisms that are deleterious or protective in cardiac hypertrophy, the overall hypothesis is that mTORC1 causes cardiac hypertrophy in PKD while mTORC2 is protective. We propose that genetic or pharmacological inhibition of phosphorylation of mTORC1 (4E-BP1, eIF4E, pS6) will improve cardiac hypertrophy while pharmacological or genetic inhibition of mTORC2 (Rictor, Akt, PKCα) will be harmful in cardiac hypertrophy. In the short term, the genetic studies will offer mechanistic insights into novel mTORC1 and 2 signaling pathways in the heart. It is crucial to understand the pathophysiology of cardiac hypertrophy as it relates to mTORC1/2 to provide insights into the development of new therapies to treat the cardiac hypertrophy. In the long term, the potential future use of novel pharmacological mTOR inhibitors/activators in PKD will be tested in mouse models, orthologous of the human disease. The development of novel mTORC1 and 2 inhibitors, that may have a better therapeutic profile and fewer side effects than existing mTOR inhibitors, may change future clinical practice regarding the use of mTOR inhibitors in cardiac hypertrophy. The proposal is significant as it explores unanswered questions of mTORC1/2 signaling in cardiac hypertrophy: 1) The effect of genetic knockout, ASO therapies and pharmacological inhibition of different components of the 4E-BP1/eIF4E pathway, 2) The effect of new 2nd, 3rd and 4th generation mTOR inhibitors, 3) The effect of pharmacological inhibition/activation of mTORC2. 4) The effect of inhibition of mTORC2 outputs, Akt or PKCα. 5) The effect of mTORC1/2 inhibition on autophagic flux in the heart, 6) The effect of AMPK activators to restrain mTORC1 under conditions of already increased p- AMPK activation. Successful completion of the Aims of the study will lead to more attention being paid to the heart in pre-clinical/clinical studies in PKD, earlier testing of cardiac function in PKD patients and clinical studies of novel agents that target mTORC1/2 in cardiac hypertrophy in general as well as PKD specifically. </t>
  </si>
  <si>
    <t>I01CX001897-06A1</t>
  </si>
  <si>
    <t>Genetic of Kidney Disease and Hypertension in MVP II</t>
  </si>
  <si>
    <t xml:space="preserve">Chronic Kidney Disease (CKD) is a global public health issue, affecting 1 in 7 adults in the United States and 850 million people worldwide. In addition to the risk of progressing to end-stage renal disease (ESRD), a life- threatening condition with a devastating impact on quality of life, CKD is associated with a high-cost burden to the healthcare system and high mortality. However, therapies to slow progression remain scarce. A major barrier for discovery of disease mechanisms and therapeutic targets in CKD is the heterogeneity of disease progression and outcomes, even within specific etiologies such as diabetic kidney disease (DKD), arterionephrosclerosis, or glomerular diseases. While the genetic contribution to kidney disease has been characterized in cross-sectional designs and mostly using estimated glomerular filtration rate (eGFR), there remains a significant gap in knowledge of the genetic contributors to disease progression and for some CKD subtypes. In this application, we propose to address these limitations by creating a comprehensive model of CKD progression centered on genetics that integrates kidney biopsy data, highly curated clinical phenotypes, and state-of-the-art omics methodologies, including genomics, methylation, proteomics, and gene expression. This will provide deeper understanding of mechanisms of CKD, while overcoming the phenotypic heterogeneity traditionally seen in CKD and the limitation of using cross-sectional designs of eGFR. This, in turn, will foster the discovery of disease mechanisms, identify therapeutic targets so desperately needed, and inform risk prediction. Additionally, we will continue researching second hits for APOL1-mediated kidney disease (AMKD). Diet has been considered potentially a second hit for AMKD and APOL1 effect on blood pressure. Diet is a critical and modifiable determinant of CKD progression. To this end, we will study gene*diet interactions as a modifiable determinant of CKD progression, hypertension. We will accomplish these goals through the following aims: 1) To curate the “VA e-Kidney biopsy repository” by defining kidney phenotypes using kidney biopsy data nationally and in MVP. We will generate an algorithm for kidney biopsy results based on structured data and automated information extraction using natural language processing from the report or clinical notes. We will integrate urinary biomarkers: proteinuria, albuminuria, hematuria, specific gravity, 24-hour urine collection. We will collaborate with VHA Program for Kidney Medicine. 2) To perform GWASs and whole genome analysis of CKD progression in non-diabetic CKD and incident DKD by ancestry in MVP. Disease progression outcomes will include a) eGFR slope, b) a composite of 40% decline in eGFR or ESRD15, and c) rapid decline &gt;3 ml/min per 1.73m2 per year, in MVP. We will also study CKD subtypes with histological diagnosis and imaging when possible. Risk factors for CKD will be explored using Mendelian randomization analyses for causal inference (mineral metabolism, etc). Polygenic risk scores will be used for prediction models of progression. Gene expression analyses will prioritize identified variants relevant to CKD. 3) To study gene*nutrient interactions (micro- and macro- nutrients: salt, potassium, oxalate, plant vs. non-plant protein, etc), derived from the MVP lifestyle survey. 3.a) Gene*nutrient interactions are studied as important determinants of CKD progression, kidney stones, and blood pressure. 3.b.) APOL1 mechanism-driven interactions influence pathways related to kidney health, e.g., APOL1*salt intake, blood pressure, and CKD. Sub-aim 3.b will help to inform further the value of APOL1 testing and dietary recommendations for CKD care. Identifying additional ancestry-specific variants and interactions remains essential to continue progressing toward diminishing long-standing inequities in CKD. Our project will provide a step forward in understanding the pathophysiology of CKD through genetics, inform new drug targets, and improve risk prediction and will offer several avenues of applying genomics into medicine to improve the care we provide for patients with CKD. Replications will be pursued in BioVU, All of Us, UKBB, and eMERGE. </t>
  </si>
  <si>
    <t>I01BX006376-01</t>
  </si>
  <si>
    <t>Lead optimization of Tyro3 agonists as a novel therapy for glomerular disease</t>
  </si>
  <si>
    <t xml:space="preserve">SPECIFIC AIM Podocyte injury is a major event in both primary glomerular disease such as focal segmental glomerulosclerosis (FSGS) and secondary glomerular disease such as diabetic kidney disease (DKD). The treatment options for both DKD and FSGS are still limited. Through unbiased transcriptomic and proteomic analyses of experimental models of DKD, we identified several protective pathways in early DKD – one of which was mediated by protein S (PS)-TYRO3 pathway. PS binds to TYRO3, one of the TAM (TYRO3, AXL, and MER) receptors, which belong to a family of receptor tyrosine kinases that mediate the regulation of inflammation and cell survival. In the last few years, we have generated a large amount of data to substantiate the renoprotective role of PS-TYRO3 signaling that was reported in two publications (1, 2) and are briefly summarized below: 1) In cultured human podocytes and animal models of kidney disease, PS enhances podocyte survival and glomerular disease. These effects of PS are mediated by TYRO3, but not by AXL and Mer, in podocytes. 2) Renal expression of TYRO3 is found predominantly in podocytes, and glomerular TYRO3 mRNA expression positively correlates with eGFR in DKD patients. In addition, lower glomerular TYRO3 expression is prognostic of the progression of primary glomerular disease in the NEPTUNE study. 3) Knockout of Tyro3 aggravates DKD and adriamycin-induced nephropathy (ADRN) in mice, while the induction of Tyro3 expression in podocytes attenuated DKD and ADRN. These data established the protective role of TYRO3 in glomerular diseases and indicated that TYRO3 may be a podocyte-protective drug target for the treatment of DKD and FSGS. Therefore, we undertook to develop TYRO3-specific small molecule agonists by homology modeling approach, leveraging the signaling specificity between TAM receptors. Among unique sequences in TYRO3, we identified the sequences flanking the tyrosine autophosphorylation site of TYRO3(Y804INI) that are distinct from those of AXL(Y821VNM) and MER(Y872VNT). Based on this, we designed a series of compounds and performed biological screening by assessing the TYRO3-mediated AKT phosphorylation and NF-kB target gene expression as the downstream effectors. From this screening, two compounds, compound 8 (C-8) and compound 10 (C-10) showed a potent TYRO3 agonist activity as compared to others and were selected for further studies. We confirmed that C-10 bound directly with TYRO3 and induced its autophosphorylation while having no effect on AXL and MER activation. C-10 also induced TYRO3-, but not AXL- and MER-induced AKT phosphorylation. Therefore, C-10 is a specific TYRO3 agonist. In vivo, we confirmed that C-10 attenuated proteinuria, glomerular injury, podocyte loss, and foot process effacement in ADRN and diabetic db/db mice. Importantly, these renoprotective effects were lost in Tyro3 knockout mice, indicating that C-10 attenuates podocyte injury and glomerular disease through the selective activation of TYRO3. Therefore, we believe that C-10 could be potentially our lead compound. These data are included in our recent paper in JCI Insight [Zhong et al., 2023 (3)]. In addition, our unpublished data also confirmed that C-8 had similar renoprotective effects in vivo. Since C-8 has some structural differences from C-10, C-8 could be used as our backup compound. Based on these findings, we have applied for a patent through VA (US Patent App 63-224,827; VA ID#2021-247). Therefore, in line with the goal of RFA: BX-23-010, we propose to accelerate the translation of our new TYRO3 agonists towards a successful submission of an investigational new drug (IND) application for FSGS and DKD by the end of this study. As the mechanistic studies to support this application have already been performed and published, no further mechanistic studies are proposed in the application. Specific Aim 1: To characterize drug-like properties of C-10 and C-8 and determine the therapeutic window of these compounds as a novel therapy for glomerular disease.  Aim 1.1: We will study drug metabolism and pharmacokinetics (DMPK), dose regimen, and toxicity profiles of C10 and C-8.  Aim 1.2: We will further define the therapeutic window and the effective dosage of C-10 and C-8 in the mouse remnant kidney model (5/6 nephrectomy) and diabetic BTBR ob/ob mice based on the DMPK data. Specific Aim 2: Build a pipeline of backup compounds for C-10 and C-8 to augment the drug discovery success rate.  Aim 2.1: We will design and synthesize novel TYRO3 agonists with new structures by using peptidomimetics approaches.  Aim 2.2: We will perform biological screening of the new compounds by using newly developed in vitro screening assays and evaluate in vitro and in vivo pharmacokinetic properties, and determine the toxicity profile of the selected compounds.  Aim 2.3: We will select three new compounds from the above studies for further validation of their efficacy in the mouse remnant kidney model with 5/6 nephrectomy and diabetic BTBR ob/ob mice. </t>
  </si>
  <si>
    <t>I01BX001340-09A1</t>
  </si>
  <si>
    <t>New Insights in Mechanisms of Renal Injury</t>
  </si>
  <si>
    <t xml:space="preserve">The impact of obesity has been well described in the progression of chronic kidney disease (CKD) with diabetes, hypertension and even IgA nephropathy, however the basis for how obesity contributes to progressive kidney disease is unclear. Obesity is often associated with elevated insulin levels and the state of insulin resistance at the level of muscle and adipose tissue is accepted. The impact of elevated insulin on the kidney is less well established. Although insulin resistance is a key contributor to podocyte injury, the role of insulin and the insulin receptor in the proximal tubular cell has not been well studied. In our recent published study we demonstrate that lack of the insulin receptor in proximal tubular cells of the mouse kidney was renoprotective upon challenge with a high fat diet. We further demonstrated that insulin down-regulates the cystathione y lyase (CSE) in the mouse kidney with concomitant inhibition of hydrogen sulfide generation and reduction of AMPK activity. The reduced hydrogen sulfide may be a key step as addition of hydrogen sulfide restores AMPK activation despite exposure to insulin in proximal tubular cells. In this new VA Merit proposal, in aim 1 we will examine the role of AMPK as the major pathway that is downstream of insulin in tubular cells by examining mice that are deficient in the insulin receptor and AMPK a1 or AMPK a2 catalytic subunits at the tubular level. With our new method of spatial metabolomics we will determine whether key metabolites are regulated at the tubular level in the kidney specific proximal tubular insulin receptor knockout (KPTIRKO) mouse. Identification of metabolites in the kidney, blood and urine will indicate if a circulating biomarker could indicate engagement of the tubular IR and indicate the status of tubular AMPK activity. In aim 2, we will test the hypothesis that insulin rapidly stimulates proteasomal degradation of CSE via regulation of Nox4 activity. </t>
  </si>
  <si>
    <t>I01BX006238-01A2</t>
  </si>
  <si>
    <t>Physiologic and Molecular Mechanisms of Ventilator Induced Kidney Injury</t>
  </si>
  <si>
    <t xml:space="preserve">Mechanical ventilation is the most utilized form of life support in Veterans suffering from critical illnesses. While mechanical ventilation may be lifesaving, it is also associated with an increased risk of acute kidney injury (AKI). Concurrent illnesses, such as sepsis and shock, contribute to AKI in the critically ill, but recent data suggest that mechanical ventilation itself is an independent risk factor. The mortality associated with AKI during mechanical ventilation is unacceptably high at over 50%, and preventative treatment options are limited. The overall goal of this proposal is to fill current gaps in our knowledge of the mechanisms involved in AKI due to mechanical ventilation and identify novel pathways that may be modifiable.  Pre-clinical models have demonstrated that mechanical ventilation is associated with an instantaneous decrease in glomerular filtration rate (GFR) and an increase in sodium retention. Lack of understanding of the mechanisms involved in these physiological changes have precluded the development of novel treatments that could be used to mitigate the exact alterations in kidney function that lead to AKI. For example, we do not know the physical changes in glomerular function that lead to decreased GFR, or the alterations in tubule function across the nephron segments that contribute to a decrease in natriuresis. Understanding the mechanisms of these functional changes in kidney physiology and how they relate to the development of structural kidney injury (i.e., cell injury and death) is imperative to the development of novel treatments that may be lifesaving.  In this proposal, we combine renal micropuncture, a gold standard method for evaluating kidney physiology in real-time, with a flexiVent rodent ventilator (SCIREQ) to perform the first thorough assessment of glomerular and tubule function during mechanical ventilation. We will use this model to identify the alterations in kidney function that contribute to AKI and test the hypothesis that increased proximal tubule transport work relative to renal blood flow leads to hypoxia, mitochondrial dysfunction, and AKI via mitochondrial DNA (mtDNA)-mediated inflammation. We have assembled a multidisciplinary team of investigators at the VA San Diego Healthcare System with combined expertise in clinical care of critical illnesses and AKI, in addition to scientific expertise in kidney physiology, molecular mechanisms of AKI and lung injury, and mitochondrial biology to complete the aims proposed. The first aim will define the physical determinants of decreased GFR and the apportioning of electrolyte reabsorption along the nephron segments in rats treated with standard ventilator settings utilized in the critically ill. We will also determine the association between observed physiological changes and markers of mitochondrial injury and structural AKI. Renal nerve ligation and renin angiotensin system inhibition will be used to determine the mechanistic role of these respective pathways. The second aim will test the glucagon like peptide-1 agonist, exenatide, as a novel treatment to counteract the physiological changes that occur during mechanical ventilation and prevent AKI.  Finally, systemic inflammatory mediators released during ventilator induced lung injury have been shown to contribute to AKI in pre-clinical models, but the exact mediators involved are unknown. Importantly, many patients still develop ventilator induced lung injury despite lung protective ventilation with low tidal volumes. In our third aim, we will stimulate ventilator induced lung injury via high tidal volume ventilation to determine the physiological impact on the kidney and define the role of mtDNA as a novel mediator of AKI due to ventilator induced lung injury that may be modifiable. All the aims proposed will combine micropuncture with assessments of renal blood flow and oxygenation, mitochondrial structure and function, AKI biomarkers, histology, and key mtDNA inflammatory pathways. Successful completion of these aims will provide a rationale for translational studies investigating novel pharmacologic therapies targeting intrarenal hemodynamics and tubule function, kidney metabolism, and mtDNA to prevent AKI in critically ill Veterans who require mechanical ventilation. </t>
  </si>
  <si>
    <t>I01BX006837-01</t>
  </si>
  <si>
    <t>Protective role of CH25h/25-HC in diabetic kidney disease.</t>
  </si>
  <si>
    <t>I01BX005792-01A1</t>
  </si>
  <si>
    <t>Chronic Kidney Disease-Induced Defects Initiated by SIRPÎ±</t>
  </si>
  <si>
    <t>I01BX004871-05</t>
  </si>
  <si>
    <t>The function and regulation of intrarenal aldosterone synthase in ischemia-induced hypertension and renal injury</t>
  </si>
  <si>
    <t xml:space="preserve">Specific Aim Aldosterone (Aldo) as a key component of the renin-angiotensin-aldosterone system (RAAS) plays a key role in pathogenesis of hypertension and kidney disease in addition to its role in primary aldosteronism. Importance of this pathway is highlighted by clinical use of various types of mineralocorticoid receptor (MR) antagonists, particularly the phase 2 clinical trial of CYP11B2 inhibitor baxdrostat for treatment of resistant hypertension (Freeman et al. N Engl J Med. 2023). Apart from adrenal origin, extra-adrenal production of Aldo participates in many physio-pathological processes in multiple organs including the kidney. Longer than a decade ago, a small number of studies reported intrarenal Aldo production and expression of CYP11B2 implicated in pathogenesis of diabetic kidney disease. In preliminary studies, we for the first time generated a novel mouse model of renal tubule-specific deletion of CYP11B2 (RT CYP11B2 KO) and  observed an intriguing phenotype during 2-  kidney, 1-clip (2K1C)-induced renovascular  hypertension and renal injury, providing genetic  evidence favoring a pathogenetic role of  intrarenal CYP11B2 in this model. We provided  further evidence that intrarenal CYP11B2 was  under the control of soluble (pro)renin receptor  (sPRR) derived from site-1 protease (S1P)-  dependent cleavage of PRR in the collecting  duct (CD). Therefore, we hypothesize that  during renal hypoxia, S1P cleaves PRR in the  CD to release sPRR that stimulates expression  of CYP11B2 and production of Aldo, ultimately  resulting in elevation of blood pressure and  kidney injury (Fig. 1). To test this hypothesis, we  will comprehensively examine the phenotype of  RT CYP11B2 KO mice during 2K1C-indued  hypertension as well as acute ischemia  reperfusion injury (IRI) and its transition to  chronic kidney disease (CKD). Secondly, we will  test the effect of CD PRR KO on intrarenal Aldo  biosynthesis and further to examine the cellular  mechanism of sPRR regulation of CYP11B2  expression in cultured renal epithelial cells  during hypoxia. Overall, the current proposal is  expected to offer novel insights into the potential  role of intrarenal Aldo generation in ischemia-  induced hypertension and renal injury. Aim 1. Intrarenal CYP11B2 plays an important role in pathogenesis of ischemia-induced hypertension and renal injury. 1a. Effect of RT CYP11B2 KO on 2K1C-induced renovascular hypertension and renal injury. 1b. Effect of RT CYP11B2 KO on acute renal IRI. 1c. Effect of RT CYP11B2 on IRI-induced AKI to CKD progression. Aim 2. Intrarenal level of CYP11B2 during renal ischemia is under the control of CD PRR/sPRR. 2a. Effect of CD PRR KO on 2K1C-induced intrarenal Aldo biosynthesis. 2b. sPRR regulation of CYP11B2 expression during hypoxia. </t>
  </si>
  <si>
    <t>I01BX006849-01</t>
  </si>
  <si>
    <t>Calcium signaling mechanism in proximal tubule underlying calcium nephrolithiasis</t>
  </si>
  <si>
    <t>I01BX001000-10</t>
  </si>
  <si>
    <t>The Role of Intercalated Cells and Their Acid Base and Electrolyte Transport Machinery in Kidney Cystogenesis by Tuberous Sclerosis</t>
  </si>
  <si>
    <t xml:space="preserve">Abstract. Tuberous sclerosis complex (TSC) is an autosomal dominant genetic disorder, which is caused by inactivating mutations in either the TSC1 or TSC2 gene and affects multiple organs, including kidney and lung. The disease affects over two million people worldwide, with a large proportion developing angiomyolipomata and cysts, which eventually lead to renal failure. While the initial genetic events of TSC have been delineated, little is known about the biological processes and factors that facilitate progression or expansion of cysts. We have developed mice with kidney principal (PC) cell-specific inactivation of Tsc1 or Tsc2 genes (Published and Prelim. Data) which recapitulate the human TSC cystic kidney disease. The cyst epithelia display few PC cells, but robust presence of A-intercalated (A-IC) cells.  RNA-seq and confirmatory expression studies demonstrated a significant increase in the expression of Foxi1, a transcription factor critical to the development of IC cells and activation of H+-ATPase and carbonic anhydrase II (CAII) in Tsc1 KO mice. Double immunofluorescent labeling studies with antibodies against H+-ATPase and AQP2; H+-ATPase and PCNA (proliferative nuclear cell antigen, a marker of cell proliferation) and H+-ATPase and CAII demonstrated progressive loss of PC cells and hyperproliferation of A-IC cells in cyst epithelium in Tsc1 KO mice. In addition, the electrogenic 2Cl-/H+ exchanger CLC-5, which colocalizes with H+-ATPase in membranes of late endosomes and lysosomes under basal conditions, demonstrated remarkable co-localization with H+-ATPase on the apical membrane of cyst epithelia in Tsc1 KO mice. Further, our results indicated the co-localization of pro-renin receptor PRR, a critical player in Wnt signaling pathway, with H+-ATPase on the apical membrane of cyst epithelia. These changes are distinct from those in autosomal dominant PKD cysts (Prelim Data).  Deletion of Foxi1 in Tsc1 KO mice resulted in complete abrogation of cyst burden in Foxi1/Tsc1 double mutant mice. In addition, deletion of CAII, which is regulated by Foxi1 and is critical to H+-ATPase activity, significantly blunted the cyst burden in CAII/Tsc1 double mutant mice.  We propose that the robust proliferation of A-intercalated cells and their acid/base/electrolyte transport machinery are crucial to kidney cystogenesis in Tsc1 KO mice. We further propose that unlike cysts in PKD, which respond to AVP V2 receptor antagonism by reduction in their fluid secretion and size, TSC cysts, which have few principal cells, will be resistant to V2 receptor antagonists.  To test our hypotheses, we propose to: Ascertain the role of A-IC cells and their acid base transport machinery (H+-ATPase and CAII) in the growth and expansion of cysts in TSC disease; Determine the role of CLC-5 and CFTR in chloride secretion into cyst lumen and cyst expansion in mice with TSC; and Examine the effect of inhibitors of CAII/H+-ATPase, PRR and mTOR on cyst growth in TSC mice. To this end, we will examine the effect of simultaneous deletion of Tsc1 (in principal cells) in combination with Foxi1, CAII, H+-ATPase B subunit, or CLC-5 on renal cystogenesis. Further, the effect of pharmacologic inhibitors of CFTR activation (V2 receptor antagonists), H+-ATPase/CAII (acetazolamide), PRR (the handle region peptide) or mTORC (everolimus) will be explored to determine their effect on cyst expansion in Tsc1 KO mice. Cyst growth and size, kidney function, systemic blood pressure, life expectancy, as well as mTORC1 activation in cyst epithelium will be determined in mutant mice. We strongly believe the proposed studies are novel and could lead to new therapies for this devastating disease as well as a number of other renal cystic diseases. </t>
  </si>
  <si>
    <t>I01BX004024-05</t>
  </si>
  <si>
    <t>Transport and metabolism in the kidney</t>
  </si>
  <si>
    <t>I01BX005944-01A2</t>
  </si>
  <si>
    <t>Epigenetic mechanisms in a novel model of FSGS</t>
  </si>
  <si>
    <t xml:space="preserve">Focal segmental glomerulosclerosis (FSGS) is a pathologic descriptive diagnosis of glomerular scarring (fibrosis). Many types of kidney injury including inherited mutations, drug toxicity, loss of nephron mass and autoimmune diseases are associated with this pattern of injury. In some cases, termed primary FSGS, the underlying insult is not identified. It is likely that a complex interplay between genetic and environmental factors is responsible for this disorder. However, progress in developing effective therapies for this common cause of end-stage kidney disease has been hindered by a lack of understanding of the basic molecular mechanisms.  There is compelling evidence that the intrauterine environment and post-natal growth can have significant effects on kidney function and subsequent development of adult-onset disease. This process, known as developmental programming, can have far-reaching implications for kidney, cardiovascular and metabolic function. Significant risk factors of developmentally programmed chronic kidney disease (CKD) and HTN, such as low birth weight and prematurity, are more common among African Americans, a population that is disproportionately represented among veterans. A moderate reduction in nephron endowment, which is typically clinically silent, is a risk factor for FSGS but is not sufficient to cause disease. Additional factors (“second hits”) determine whether the kidney can adequately compensate for low nephron number or if maladaptive structural and functional changes lead to disease. Post-natal growth and maturation of the kidney play an important role in developmentally determined diseases because this period represents a window of susceptibility to insults (“second hits”) causing permanent morphological changes and functional adaptation.  Recent studies indicate that mitochondrial dysfunction during intrauterine and early post-natal growth may be a common underlying mechanism for developmental programming of adult-onset diseases such as CKD and HTN. We discovered that metastases associated protein 2 (Mta2), a core component of the Nucleosome Remodeling and Deacetylase (NuRD) chromatin-remodeling complex is a critical regulator of genes required for mitochondrial function and lipid metabolism in the kidney. Deletion of Mta2 in the developing kidney leads to a moderate reduction in nephron endowment (“first hit”). We posit that the nephrons that do form in the Mta2 mutant harbor epigenetic changes that persist and affect gene expression required for mitochondrial function and lipid metabolism during post-natal growth and maturation of the kidney (“second hit”). Other metabolic stressors, such as high fat diet, can also serve as a “second hit” in a susceptible kidney. As a result, the kidney is incapable of meeting the metabolic and functional demands of post-natal life, leading to FSGS.  We are using cutting edge technologies, such as Hi-ChIP and epigenomic editing, to test a novel paradigm that the Mta2-NuRD complex significantly alters mitochondrial function and lipid metabolism defining new mechanisms in the programming of adult-onset disease. Our research team has complimentary expertise in kidney development and disease, gene regulation, cell metabolism and bioinformatic analysis of mutli-omic data. Functional defects in lipid metabolism and mitochondrial function during post-natal kidney development will be examined to define biological processes that drive the development of adaptive (secondary) FSGS. We will investigate how changes in genomic binding of NuRD and Zbtb7a/b in Mta2 mutants disrupts expression of genes that regulate cell metabolism in glomeruli and proximal tubules during post-natal maturation of the kidney. We will identify and functionally characterize genomic enhancers in mouse and human kidney relevant to FSGS pathogenesis. These genome-wide data sets will be integrated with complementary multi-omics data in human kidneys (PCEN, KPMP, Nephroseq, Trident) and be of significant value to other investigators in the field. The long-term goal of our research is to identify early epigenetic events that trigger secondary FSGS which are amenable to interventions that will prevent or substantially reduce the risk of this disease. </t>
  </si>
  <si>
    <t>I01BX003935-05A1</t>
  </si>
  <si>
    <t>The immunomodulatory function of Tamm-Horsfall protein in acute kidney injury</t>
  </si>
  <si>
    <t xml:space="preserve">Acute kidney injury (AKI) is a major determinant of mortality and morbidity in hospitalized veterans. Understanding the pathophysiology of AKI is essential for the development of therapy. This application proposes to study the role of Tamm-Horsfall protein (THP) in AKI. This protein is expressed exclusively in the kidney by cells of the thick ascending limbs (TAL) of Henle. In the last funding cycle, we uncovered a key role of THP in regulating neutrophil infiltration in AKI. The current proposal expands these findings by building on strong preliminary data showing that THP is important in recovery from AKI by enhancing the healing functions of renal mononuclear phagocytic cells (MPCs) such as macrophages. These studies will form the basis to transition into therapeutic applications. Indeed, the PI’s long term goal is to understand how the role of THP can be modulated to treat veterans who develop AKI. The central hypothesis is that Tamm-Horsfall Protein is essential to promoting recovery from AKI by enhancing the abundance and activity of renal MPCs needed for healing. This hypothesis has been formulated on the basis of strong preliminary and published data. The following specific aims will be used to investigate this hypothesis. Aim 1 will define the role of THP on the homeostasis of renal MPCs after AKI Aim 2 will define the role of THP on the activity of renal MPCs during recovery from AKI This research will involve the use of THP knockout and wild type mice. A tissue specific knockout mouse will also be used to study the effect of THP on MPC signaling. The animal model used for AKI is renal ischemia- reperfusion injury achieved through renal pedicle clamping. Other techniques used in this work include: Immunofluorescence confocal 3D imaging and tissue cytometry, innovative large scale multiplexed imaging, flow cytometry, real time-PCR, western blot, protein purification and pharmacological dosing. This research is innovative, because it will uncover novel regulatory functions for THP that may be relevant not only in kidney injury but also in other forms of acute or chronic renal disease. Future strategies that enhance the role of THP in the kidney will be of important therapeutic significance. </t>
  </si>
  <si>
    <t>I01BX005346-01A2</t>
  </si>
  <si>
    <t>Protecting the kidney and remote organs following renal ischemia</t>
  </si>
  <si>
    <t xml:space="preserve">Ischemic injury to the kidney and other organs is deadly and expensive. Ischemic acute kidney injury (AKI) occurs in up to two thirds of intensive care patients and 1 in 5 hospitalized adults with ~1.7 million of these patients dying annually. The very high mortality in AKI, however, is NOT caused by renal failure per se. Epidemiological and clinical data support the critical role of AKI-associated distant organ dysfunction in poor outcomes and mortality in AKI. AKI also can result in chronic kidney disease (CKD), progression of CKD to end stage renal disease (ESRD) and kidney transplant failure. While AKI and CKD are onerous, the transition to ESRD can be particularly perilous; mortality rates in Veterans (~40%) are huge in the first 90 days of ESRD care. AKI has no current treatment; thus, effective AKI therapy is an important unmet medical need.  The robust, prompt inflammatory and oxidative stress response to renal ischemia has been well documented by others and by us. Inflammation in remote organs has also been found after renal ischemia, but the “crosstalk” between the injured kidney and remote organs is also not well understood. With Merit Review funding, we have demonstrated the effectiveness of adult-cell based therapies in multiple models of renal failure. Given the large benefits of relatively few cells, we hypothesized that extracellular vesicles (EV or exosomes), a non-viral biologic, released from the transplanted cells were the therapeutic effector. We found that renal EV were more effective than the originating cells, decreasing inflammation and oxidative stress and improving renal function postischemia, even when given after renal failure was established. Others have shown benefit with EV in renal injury models. We now propose to define the anti-inflammatory and anti-oxid- ant effects of renal EV in the kidney and remote organs and determine the specific therapeutic cargo.  Our long-term goal is the development of effective therapies to improve outcomes in Veterans with renal insults. Our objective in this proposal is defining key mediators of benefit (including anti-inflammatory and anti-oxidative molecules) in the kidney and remote organs that are improved by EV and determine the “active ingredients” in EV cargo. Our central hypotheses are that renal EV provide a multi-faceted therapy for renal ischemic injury, increasing renal superoxide and catalase and anti-inflammatory cytokines and that skin and platelet EV do not decrease inflammation and are not protective. This will allow us to define the specific beneficial cargo in renal EV. We will employ the powerful technique of spatial transcriptomics to examine the changes with ischemia and improvements with EV. Furthermore, we posit that systemic and remote organ inflammation result from ischemia and not uremia and can be improved with EV. Based on our preliminary data, we propose the following aims to fill knowledge gaps in the mechanisms of renal injury and protection:  1. To define the efficacy of extracellular vesicles from different sources on postischemic renal function,  inflammation and oxidative stress. Preliminary data support efficacy of renal, but not platelet or skin EV.  We will examine means (including ischemic preconditioning) to improve efficacy. We will also compare  cargo and the effects on pathways of ischemic injury between beneficial renal EV and ineffective EV in  order to define the essential therapeutic cargo components and most altered pathways of renal injury.  2. To determine the effect of renal ischemia on inflammation and oxidative stress in remote organs and  the effect of EV on inflammation and organ function following renal ischemia.  At the conclusion of this work, we expect to have defined the key inflammatory and oxidative stress mediators of ischemic renal injury, the effects of renal ischemia on inflammation in remote organs, other specific mechanisms of benefit postischemia and the EV cargo that improve inflammation and renal function. The results are expected to have a significant positive impact in that they will provide the strong evidence- based proof of principle for further development of potential therapies to improve outcomes in AKI. </t>
  </si>
  <si>
    <t>I01BX006269-01A2</t>
  </si>
  <si>
    <t>Translational study of RAGE-SIRT1 therapy for arteriovenous fistula maturation</t>
  </si>
  <si>
    <t xml:space="preserve">Objective: In this translational research proposal, our first goal is to determine the roles of the receptor for advanced glycation end-products (RAGE) and sirtuin-1 (SIRT1) in endothelial cells (ECs) in arteriovenous fistula (AVF) maturation failure. Our second goal is to determine the efficacy of small-molecule RAGE inhibitors and SIRT1 activators in improving AVF maturation.  Hypothesis: Disturbed blood flow increases RAGE and decreases SIRT1 in ECs, leading to DNA damage and senescence-associated secretory phenotype (SASP) to cause AVF maturation failure.  Background: AVFs are surgically created by anastomosing a vein to a nearby artery directly, exposing the fistula vein to highly disturbed blood flow. Successful AVF maturation occurs through sufficient lumen expansion to increase AVF blood flow. The inability of AVFs to mature is a major clinical problem confronting chronic hemodialysis. Up to 60% of newly created AVFs fail to mature, and currently, there is no proven effective strategy to enhance AVF maturation. Our proposal is supported by novel and strong preliminary work from our research team pointing to a causal role of DNA damage and SASP in poor AVF remodeling, following the differing effects of disturbed flow on RAGE and SIRT1 in ECs.  Aims: Aim 1 is to demonstrate the causality of endothelial RAGE and SIRT1 in DNA damage, SASP, and AVF outcomes in mice. Aim 2 is to elucidate the crosstalk between RAGE and SIRT1 in disturbed flow-induced DNA damage and SASP in endothelial cells. Aim 3 is to demonstrate the efficacy of RAGE inhibitors and SIRT1 activators in decreasing DNA damage and SASP and improving AVF outcomes in mice.  Research Design: We will use a combination of animal and cell studies. Animal studies will use both genetic and pharmacological approaches to investigate how RAGE inhibition and SIRT1 activation affect AVF remodeling in mice of old age with chronic kidney disease. Cell studies will use a unique dynamic co-culture model to elucidate the crosstalk between RAGE and SIRT1 in cells of old age under AVF-mimicking disturbed flow, with a focus on DNA damage and SASP response.  Significance: The knowledge gained by completing the proposed aims will help to identify novel pharmaceutical targets for the prevention/treatment of AVF maturation failure, particularly in Veterans of older age. </t>
  </si>
  <si>
    <t>I01BX004288-05A1</t>
  </si>
  <si>
    <t>Myocyte-to-kidney Signaling in Cardiorenal Nephrosclerosis and Hypertension</t>
  </si>
  <si>
    <t xml:space="preserve">Specific Aims Acute cardiorenal syndrome (cardiorenal syndrome type 1, CRS1) potently induces chronic kidney disease (CKD), worsening cardiovascular disease. This bidirectional heart-kidney interaction has critical translational importance because the most common reason for admission to Veterans Administration Medical Centers is acute cardiovascular disease. Understanding the mediators of this interaction could lead to therapeutic interventions, which would prevent long-term sequelae of CRS1. CRS1 likely causes long-lasting renal and cardiovascular disease by regulating angiotensin-converting enzyme 2 (ACE2), a driver of the intra-renal renin-angiotensin system (RAS), however, the specific mechanisms by which CRS1 induces lasting change in the RAS, and ACE2 in particular, are not understood. Our laboratory pioneered a novel translational model of CRS1, cardiac arrest and cardiopulmonary resuscitation in the mouse (CA/CPR). Working in this model we documented ubiquitous AKI-CKD transition and identified a cardiac- derived endocrine mediator, cardiac LIM protein (CSRP3), which drives renal fibrosis and loss of GFR when released after cardiac injury. Released into plasma, CSRP3 (21Kd) filters in the glomerulus, and is taken up in proximal tubular epithelial cells via megalin- mediated endocytosis. We recently observed that CA/CPR or CSRP3 injection induces delayed hypertension, myocardial remodeling, and renovascular intimal hypertrophy. CSRP3 is a muscle-specific inducer of the prolific myogenesis pathway, which drives transcriptional regulation of extracellular matrix and cell-surface markers, including ACE2. Our Fig 1: Proposed hypothesis: Cardiac release of the myogenesis-inducing soluble factor cardiac LIM protein (CSRP3) occurs after CA/CPR. CSRP3 uptake in proximal tubular epithelial cells (PTEC) represses ACE2 activity, leading to hypertension and left ventricular hypertrophy. preliminary data suggest that in mice and in cultured proximal tubule epithelial cells, CSRP3 induces critical myogenesis determination genes and alters distribution and activity of ACE2. Reduction of proximal tubule ACE2 activity increases hypertensive response, and is a likely mechanism underlying development of hypertension. Therefore, the overall hypothesis (Fig 1) is that acute cardiorenal syndrome causes chronic systemic hypertension via reduced activity of proximal tubule ACE2. Specifically, we hypothesize that the myogenesis factor MyoD is induced by CSRP3, distributing ACE2 away from the apical membrane, causing reduced function. We will evaluate this hypothesis in vivo and in vitro in two Specific Aims. Aim 1: Determine the mechanism by which acute cardiorenal syndrome leads to chronic systemic hypertension in vivo. To test the hypothesis that acute cardiorenal syndrome induces hypertension through renal actions of CSRP3, we will assess blood pressure, renovascular histology, plasma, and urine markers in mice with inducible, cardiac-specific deletion of CSRP3 and controls subjected to CA/CPR. Wild-type mice will undergo similar assessment after injection of recombinant CSRP3, vehicle, or relevant protein controls. The role of ACE2 will be investigated using proximal tubule-specific Ace2 gene-deleted mice. To investigate a potential translational method to interrupt development of renal functional change, we will assess pharmacologic inhibition of CSRP3 uptake. Aim 2: Delineate the mechanism of PTEC functional change in vitro. To test the hypothesis that CSRP3 induces PTEC plasticity with lasting functional change, including reduction of ACE2 activity, due to myogenesis, we will employ primary culture of human PTECs. Cells will be exposed to recombinant CSRP3, vehicle, and relevant protein controls. The myogenesis factor MyoD will be assessed by qPCR and epithelial plasticity and phenotypic stability factors will be comprehensively evaluated. shRNA interference with MyoD will be used to test its necessity. qPCR, immunofluorescence, and immunoblotting will be used to assess ACE2 transcription, expression, and distribution, and CSRP3-differentiated cells will be phenotyped to assess CSRP3-induced renal epithelial functional change. Successful accomplishment of these aims will integrate investigation of acute cardiorenal syndrome with regulation of the RAS, facilitating translational investigation in cardiorenal disease, regulation of blood pressure and hypertension; these studies support continued high-impact research aimed at improving Veteran health. </t>
  </si>
  <si>
    <t>I01BX000820-09A1</t>
  </si>
  <si>
    <t>The Exocyst in Ciliogenesis and Acute Kidney Injury</t>
  </si>
  <si>
    <t xml:space="preserve">Acute kidney injury (AKI) is a significant and increasing problem. Medical management currently consists of supportive care, with dialysis implemented for the most severe cases; however, morbidity and mortality remain very high. A major reason for the lack of available treatments for AKI is a gap in the knowledge of how kidney tubule cells recover from AKI, which has, therefore, limited possible approaches for treatment. Identifying, a therapeutic target and pathway would meet a major unmet need by allowing for rational drug design. The goal here is to determine whether the highly conserved eight-protein exocyst trafficking complex, and particularly the central Sec10 (aka Exoc5) component, can be used to enhance recovery, and/or prevent injury, following AKI. After renal tubule cell injury, there is initial loss of cell polarity, followed by cell death and sloughing of cells into the lumen, then spreading and dedifferentiation of viable cells to cover the denuded area, with proliferation, differentiation, and reestablishment of cell polarity. The polarity, or secretory, pathway is crucial for AKI recovery, and cell function, and the exocyst is known for mediating the targeting and docking of secretory vesicles carrying membrane proteins. Over the past twenty years, we showed that the mitogen-activated protein kinase (MAPK) pathway regulates tubulogenesis. We also showed that the exocyst, especially the Sec10 component, is centrally involved in renal ciliogenesis and tubulogenesis. Specifically, Sec10 knockdown inhibited, and Sec10 overexpression increased, ciliogenesis and tubulogenesis. These distinct research areas recently converged, as we showed that Sec10 speeded recovery from oxidative damage, an ischemia-like injury, by activating MAPK. We have now generated Sec10fl/fl mice, and have preliminary data showing Sec10 deletion in murine proximal tubules worsens ischemia and reperfusion (I/R) injury, and inhibits repair. Furthermore, site-specific mutation of the highly-conserved VxPx ciliary targeting sequence in human SEC10 inhibits tubulogenesis in cells grown in 3D collagen gels, and prevents the rescue of sec10 mutant zebrafish. The proposed experiments will test the overall hypothesis that Sec10 activates the MAPK pathway, through the EGF receptor, to prevent injury and/or enhance renal recovery following AKI, that this effect is mediated via primary cilia, and that Sec10 is a therapeutic target. Accordingly, we will investigate how Sec10 increases EGF receptor sensitivity, which activates MAPK to enhance recovery from injury (Aim 1.1). We will then investigate how Sec10 and the exocyst are involved in mitochondrial function. A critical pathway that has been identified in AKI is alterations in primary tubular metabolism, which secondarily affect the regional circulation through decreased levels of ATP and mitochondrial dysfunction. Mitochondria are also involved in ADPKD, the most common ciliopathy, suggesting a possible link between cilia and mitochondria. Here we will investigate this novel pathway, and the possibility that the exocyst could be the mediator between cilia and mitochondria function, possibly by differential protein trafficking regulated by different small GTPases (Aim 1.2). We will test if Sec10 protection following AKI is mediated via primary cilia by determining in mice if proximal tubule-specific knockout of Ift88, a protein necessary for ciliogenesis, worsens injury and prevents recovery following I/R (Aim 2.1). If cilia appear to be centrally involved, we will confirm this using our newly-generated Sec10 ciliary targeting sequence mutant mice and I/R injury (Aim 2.2). Regardless of ciliary involvement, we will confirm that the MAPK pathway is involved in Sec10- mediated protection from I/R injury in mice using small molecule inhibitors. We will then obtain proof of principle that Sec10 can enhance recovery, and/or prevent injury, by using our newly-generated inducible Sec10- overexpressing mice and performing I/R injury (Aim 3.1). Finally, we will determine if Sec10 gene delivery can prevent injury, and/or enhance recovery, using viral and non-viral delivery of Sec10 in vivo prior to, and after, I/R (Aim 3.2). Successful completion of these experiments will provide novel mechanistic insights into AKI pathogenesis and recovery, and have a major impact on the development of new approaches to treat AKI. </t>
  </si>
  <si>
    <t>I01CX002045-01A2</t>
  </si>
  <si>
    <t>Remote ischemic preconditioning for renal and cardiac protection in congestive heart failure (RICH) trial</t>
  </si>
  <si>
    <t xml:space="preserve">Contrast-associated acute kidney injury (CA-AKI) is a common complication of intravenous, iodinated contrast media, that is widely used for coronary angiography and percutaneous coronary intervention (PCI) in patients with coronary artery disease (CAD) and heart failure (HF). An estimated 38 million people worldwide suffer from HF most frequently as a consequence of CAD, the number one killer of all adults in the US. The expected growth of the elderly population including Veterans is estimated to be paralleled by a significant increase (50% in the US) in the number of patients diagnosed with HF every year. Although PCI restores blood flow to the heart and improves myocardial function in patients with HF, the contrast media used for the procedure can cause CA-AKI, possibly mediated by contrast–induced vasoconstriction of renal blood vessels and free radical–mediated direct renal tubular toxicity. The incidence of CA-AKI is estimated to range between 10 and 50% in patients undergoing coronary angiography and PCI with higher rates in patients with HF with reduced left ventricular ejection fraction (LVEF). In the U.S, approximately 1.4 million coronary angiogram procedures are performed each year. Among the U.S Veterans alone, approximately 30,000 coronary angiograms are performed annually, and over 1 million contrast-enhanced imaging studies are performed for other various purposes. This estimate is expected to increase exponentially in the next few decades. With increasing use of contrast media, the prevalence of CA-AKI is also expected to rise. CA-AKI predicts elevated risk of heart attack, longer hospital stay, more complicated hospitalization course, and higher in-hospital mortality. Although, periprocedural administration of isotonic saline intravenous fluid (IVF) has been the standard intervention to prevent CA- AKI, patients with HF with reduced LVEF may not tolerate IVF. Unfortunately, all the major clinical trials evaluating prophylactic IVF and other agents excluded patients with HF. Currently, there is no alternative preventive therapy for CA-AKI in patients with congestive HF with reduced LVEF who cannot tolerate IVF. This study proposes remote ischemic pre-conditioning (RIPC) elicited by application of one or more, brief episodes of ischemia and reperfusion of a limb, as a promising alternative therapy for preventing or attenuating CA-AKI. Given that renal ischemic injury and tubular toxicity are the most common pathophysiological concepts of CA-AKI, it stands to reason that RIPC may prevent CA-AKI via nitrite-induced vasodilation and damage associated molecular protein -mediated renal cell protection. In the preliminary analysis of data of patients with heart attack, an association of RIPC with lower rate of CA-AKI and in-hospital mortality was observed. In the subgroup with HF with reduced LVEF, RIPC was associated with lower incidence of CA-AKI, HF symptoms and lower level of plasma brain natriuretic peptide (BNP). Taken together, these observational data suggest a role for RIPC in renal protection and improvement in HF symptoms in a population of patients who may not tolerate the standard therapy, isotonic saline IVF. Therefore, this study is intended to fill a critical void in the prevention of CA-AKI in a population of Veterans with congestive HF undergoing life-saving coronary angiography and/or PCI. This study proposes a randomized clinical trial (RCT) to determine the effect of RIPC on CA-AKI (primary outcome), and to characterize the effect of RIPC on BNP, functional capacity determined by 6-minute walk test distance, and major adverse kidney events at 90 days (MAKE-90, secondary outcomes) in patients with congestive HF and LVEF &lt;50% undergoing coronary angiography and/or PCI. This research project will determine the effect of RIPC on CA-AKI in Veterans with HF with reduced LVEF who cannot tolerate IVF. The findings from this study will inform the design of a larger multi-center RCT to determine the long-term effects of RIPC on morbidity/mortality in HF population. It will help develop new therapies for AKI and HF. </t>
  </si>
  <si>
    <t>I01CX002009-01</t>
  </si>
  <si>
    <t>Using Intradialytic Blood Pressure Slopes to Guide Ultrafiltration in Hemodialysis Patients</t>
  </si>
  <si>
    <t xml:space="preserve">United States Veterans have disproportionately higher risk for end stage renal disease (ESRD) compared to the general population. Veterans with ESRD on maintenance hemodialysis (HD) suffer from alarmingly high mortality rates and hospitalizations mainly related to cardiovascular disease. Extracellular volume (ECV) excess is a primary contributing factor to cardiovascular disease and the heightened mortality rate in HD patients. Extracellular volume excess remains difficult to identify in clinical practice, and the standard approach to fluid management in the clinical setting involves arbitrary trial and error attempts to remove fluid without invoking hemodynamic instability such as intradialytic hypotension. Bioimpedance spectroscopy (BIS) is a useful research tool for assessing ECV; however, it is not feasible in routine practice, and there is little data on how its use affects intermediate and hard clinical outcomes. There is an unmet need for an approach to guide ultrafiltration in clinical practice that addresses both reduction of ECV and other mortality outcomes as well as minimization of intradialytic hypotension. The long-term goal of this study is to develop a more precise, patient-specific fluid management approach to be tested in a large clinical trial aimed at reducing mortality in Veterans on HD. The overall objective of this project is to utilize our novel, patient-specific ultrafiltration algorithm as an intervention in a clinical trial using mortality risk factors as the primary outcomes. The central hypothesis is that prescribing ultrafiltration prospectively based on an individual patient’s intradialytic blood pressure slopes (IBPS) from recent treatments is superior to standard care at reducing ambulatory blood pressure and ECV without increasing risk for intradialytic hypotension. Aim 1 will use an un-blinded, controlled randomized clinical trial to demonstrate the effects of an IBPS-based ultrafiltration prescription compared to standard clinical practice. Each month, updated ultrafiltration prescriptions for the IBPS group will be determined based on the most recent treatment data. The primary outcome will be change in mean systolic 44-hour ambulatory blood pressure after 4 months. Other outcomes will include 1) change in post-HD ECV/body weight using multifrequency bioimpedance spectroscopy, 2) change in post-HD total peripheral resistance index using a non-invasive cardiac output monitor, and 3) between-group comparison of the frequency of intradialytic hypotension and intradialytic symptoms. Aim 2 will involve a cross sectional analysis of baseline data of subjects from Aim 1 in addition to consecutive enrollment of additional hypertensive HD patients. In addition to Aim 1 measurements, subjects will undergo transthoracic echocardiograms on a non- HD day to obtain measurements of left ventricular ejection fraction as a metric of systolic function, mitral inflow and mitral annulus velocities as a metric of diastolic function, and left ventricular mass index. Mixed linear models will be used to determine how these metrics independently influence the association between ECV/body weight and IBPS. The strength of the association between IBPS and ECV/body weight will then be determined within each tertile of the distributions of systolic and diastolic dysfunction. Finally, there will be an assessment of how the echocardiogram based metrics influence the likelihood of intradialytic hypotension with prospective follow up while controlling for ECV/body weight. If successful, this study will provide nephrologists with an easily-implemented, individualized approach to fluid management in Veterans on HD that safely reduces ECV excess and related mortality risk factors. Because no approach currently exits, this could immediately change clinical practice of managing Veterans with ESRD. The long term impact will be the opportunity to utilize the data generated to design a large, multi-center trial directly evaluating this intervention’s effect on mortality in Veterans with ESRD on HD. The observed reduction in blood pressure can be used to determine expected mortality, while the echocardiogram data can be used to determine phenotypes of patients that may need to be considered for inclusion/exclusion criteria. </t>
  </si>
  <si>
    <t>I01BX002604-05A1</t>
  </si>
  <si>
    <t>Renal mechanisms of hypertension in autoimmune disease</t>
  </si>
  <si>
    <t xml:space="preserve">The prevalence of hypertension is markedly increased in patients with autoimmune disorders, and growing evidence links primary hypertension to immunological changes associated with autoimmunity including the production of autoantibodies (IgG). The underlying mechanisms by which autoimmunity contributes to the prevalent hypertension in the general population and U.S. active duty military and veterans remains poorly understood. This proposal will directly advance our understanding of hypertension during autoimmunity, thus narrowing a knowledge gap that will ultimately lead to improved treatment of hypertension not only for U.S. military veterans, but also for patients with primary hypertension. We previously established that 1) an experimental mouse model closely mimics human SLE including the prevalent hypertension with significant renal immune cell infiltration; 2) mice with SLE have impaired renal vascular function and renal sodium handling as an underlying factor in development of hypertension; 3) renal production of reactive oxygen species is increased, and treatment with general antioxidants attenuates the hypertension in mice with SLE; 4) immunosuppressive and anti-inflammatory treatments protect against the development of hypertension during SLE in association with reduced renal oxidative stress; and 5) circulating IgG, a critical pathogenic mechanism of autoimmune diseases, directly contribute to the hypertension in mice with SLE. Taken together, these studies strongly suggest that immune mediated increases in renal oxidative stress is a fundamental mechanism leading to the prevalent hypertension during autoimmunity. Despite this evidence, surprisingly little is understood about the cellular sources of reactive oxygen species in the kidneys, or the intracellular mechanisms that increase renal oxidative stress during SLE. In a preliminary study, we show that renal neutrophils are increased in mice with SLE and that these same mice make IgG to myeloperoxidase, an enzyme essential for the neutrophil oxidative burst and associated with neutrophil extracellular traps (NETs) that are pathogenically linked to autoimmune disease in humans. In addition, we identified IgG raised against mitochondrial antigens, and have preliminary data showing that mitochondrial respiration is impaired, along with increased production of mitochondrial reactive oxygen species. Taken together, these data suggest a central role for IgG, neutrophils and mitochondrial dysfunction in the pathogenesis of autoimmune mediated hypertension. This proposal will examine how NETs and IgG act at the cellular level to cause mitochondrial dysfunction in a feed forward mechanism. We propose that this feed forward mechanism is propagated by IgG mediated activation of FcγR, and the subsequent activation of the NLRP3 inflammasome. Based on our preliminary and published data, our central hypothesis is that during SLE, NETs initiate mitochondrial damage in the kidney that leads to the production of IgG raised to mitochondrial antigens. The autoantibodies bind to FcγR in the kidney and activate the NLRP3 inflammasome, further impairing mitochondrial function. This sets up a feed forward mechanism of mitochondrial ROS generation that causes renal vascular dysfunction and increased sodium reabsorption resulting in increased arterial pressure. Using a clinically relevant experimental model that closely mimics human SLE, this hypothesis will be tested in the following specific aims (1) To test the hypothesis that during SLE neutrophils are important mediators of renal mitochondrial dysfunction and mechanistically contribute to the development of hypertension. (2) To test the hypothesis that during SLE, circulating IgG promotes impaired mitochondrial function through FcγR mediated activation of the inflammasome, leading to ROS generation, impaired renal function and hypertension. These experiments will significantly advance our understanding of the underlying pathology for changes in renal function that cause hypertension both for patients with SLE and for the general population. </t>
  </si>
  <si>
    <t>I01BX004968-01A1</t>
  </si>
  <si>
    <t>Pharmacological Npt2a inhibition as a treatment for hyperphosphatemia in chronic kidney disease</t>
  </si>
  <si>
    <t xml:space="preserve">The precise regulation of the body's phosphate homeostasis is a critical task. Treatment of hyperphosphatemia, which becomes inevitable in later stages of chronic kidney disease (CKD), is limited to dietary phosphate restriction and oral phosphate binders. Two transport proteins mediate renal phosphate reabsorption, the sodium-phosphate cotransporters Npt2a and Npt2c. The former mediates the majority of renal phosphate reabsorption (70-80%), which is a hormonally regulated process and requires parathyroid hormone (PTH) and fibroblast growth factor 23 (FGF23). No renal phosphate transport protein has become a pharmacological target yet. We identified that pharmacological inhibition of Npt2a, via a novel orally absorbable Npt2a inhibitor, causes dose-dependent phosphaturia, reductions in plasma phosphate levels and suppression of PTH, but also increases urinary excretion of sodium, chloride and calcium, without affecting urinary potassium excretion, flow rate or pH. These studies show for the first time that a novel Npt2a inhibitor has therapeutic potential in conditions associated with hyperphosphatemia and possibly hyperparathyroidism. In Specific Aim 1, we will determine the pharmacological role of Npt2a inhibition in vivo and ex vivo under control conditions and when animals are challenged by low and high dietary phosphate intake. In Specific Aim 2, we will determine if Npt2a inhibition is a possible treatment option for conditions with impaired phosphate homeostasis and hyperparathyroidism. We will employ (i) adenine-induced CKD and (ii) 5/6th nephrectomy models. Both models show reduced glomerular filtration rate, hyperphosphatemia, hyperparathyroidism, elevated plasma FGF23 levels and hypertension. In Specific Aim 3, we will determine the consequences of renal Npt2a inhibition on intestinal phosphate transport under physiological and pathophysiological conditions (CKD). Since pharmacological Npt2a inhibition and its role for phosphate homeostasis has never been studied before, the results from these studies will be of significant clinical importance because they will: (i) determine pharmacodynamic effects of Npt2a inhibition, (ii) provide insight if targeting Npt2a in CKD can chronically lower plasma phosphate and PTH levels, and (iii) provide insight if Npt2a inhibition can lower blood pressure. This treatment has the potential to improve the quality of life in veterans possibly by improving phosphate homeostasis and reducing cardiovascular mortality. </t>
  </si>
  <si>
    <t>IK2BX004986-01A1</t>
  </si>
  <si>
    <t>Kidney Tubule Cell Function and Future Risk of Acute Kidney Injury</t>
  </si>
  <si>
    <t xml:space="preserve">This is a second submission of a CDA2 application by Alexander Bullen MD, under the mentorship of Dena Rifkin, a researcher at VA Medical Center in San Diego. This proposal will establish Dr. Bullen as an independent clinical investigator and will rigorously evaluate how markers of tubular dysfunction are associated with development, progression, and recovery of acute kidney injury. Candidate: Dr. Bullen’s career goals are: 1) to improve understanding on associations between tubular dysfunction and AKI; 2) to become proficient at novel biomarkers methodology and translation to patient- oriented research; 3) to gain expertise in advanced statistical methods for biomarker analyses; and 4) to develop an independent research program. To accomplish these goals, he has assembled a multidisciplinary mentorship team comprised of a primary mentor, Dena Rifkin, a leading VA researcher with Merit Award funding and extensive experience in research design in kidney disease and the following additional co-mentors and advisors: Joachim Ix, an established expert on tubular aspect of kidney disease in design and implementation of clinical trials as well as insight to the Systolic Blood Pressure Intervention Trial (SPRINT) utilized for Aim 1 and REGARDS utilized for Aim 2; Edward Siew, MD, an expert in clinical research and biomarkers in AKI with expertise in the Validating Acute Lung Injury Biomarkers for Diagnosis (VALID) used for Aim 3, and Ronit Katz PhD, a statistician with expertise experience in kidney research, collaborative history with Drs. Bullen, Rifkin, and Ix, and experience in utilizing the SPRINT and REGARDS data. Research: AKI plays an important role in the non-linear progression of CKD. Factors at the time when patients are healthy that predispose to future AKI risk are likely to give insights not only to risk of AKI but also to CKD. Dr. Bullen’s overall hypothesis is that measurement of tubular cell dysfunction may not only provide clinical utility for future AKI risk assessment but may also provide important insights to mechanisms leading to AKI acutely, and to its recovery. In Aim 1, he will expand upon the markers of tubule dysfunction evaluated in pilot data and examine longitudinal changes in markers to determine if trajectories of worsening tubule function predict AKI above and beyond a single baseline value. His prior work in SPRINT evaluates tubule function in stable outpatients and risk for subsequent AKI secondary to dehydration/hypotension. In Aim 2, he will expand his research to investigate other causes of AKI, evaluating the association between tubule cell dysfunction at times of health and future risk of AKI due to infection, a common cause of AKI among Veterans. Finally, in Aim 3, he will examine tubule function at the time of ICU admission among the VALID cohort and determine whether the function markers predict short-term risk of AKI and determine how tubule dysfunction markers change during episodes of AKI. </t>
  </si>
  <si>
    <t>I01BX004712-01</t>
  </si>
  <si>
    <t>Establishing the Molecular Mechanisms of Reduced Ethanol Drinking in Calcineurin-Mediated Immunosuppression Treated Rodents</t>
  </si>
  <si>
    <t xml:space="preserve">Veteran populations present alcoholism rates that are far higher than general population frequencies. Despite this, the treatment options for alcoholism are very few and much in need of new approaches for medical interventions. This project grows from the observation that alcoholic persons receiving liver transplant evidence very high rates of sustained abstinence after the liver grafting procedure that we could not explain by psychosocial or selection factors. We asked whether this might be due to a common factor shared by all of these patients: immunosuppressant medicines given for very long periods after transplant to keep the grafted organ in a state of health. In two separate rodent experiments we found that 1) cyclosporine (CSA) had an antidipsic effect in an open choice model of ethanol (alternatively alcohol, or ethyl alcohol) drinking, and 2) that CSA and tacrolimus (TRL, alternately FK506) had similar effects in a drinking-in-the-dark (DID) ethanol drinking model while sirolimus (SRL, alternately rapamycin) had no effect but had lower concentrations in the brain. These findings implicate the immunosuppressants blocking brain calcineurin (CLN) activity that may enhance the rodent's choice against drinking ethanol through 1) direct CLN modulation in the brain or 2) through the systemic immunosuppressive and neuroimmune pathways. This study asks whether further evidence supports one or the other of these possible mechanisms of action.  Following the overall goal of this project--to elucidate the mechanism(s) of reduction of alcohol preference by CLN directly or by CLN-mediated immunosuppression, the study's primary hypothesis asserts that inhibition limiting CLN activity in the brain itself will decrease rodent ethanol choice. An alternative hypothesis states that the peripheral effects of CLN inhibition in the immune system will result in a decrease in ethanol preference. The overall aim of the project is therefore to establish which of these two possible mechanisms mediates the effect of immunosuppressant agents on rodent's choice not to drink ethanol.  Our experimental approaches address the primary hypothesis using a genetic knockout approach. In Specific Aim 1, we will compare immunosuppressants in brain-specific CLN knock-out mice that include a) pan-brain knockout (CamKIIα Cre x floxed CLN) rodents, b) CRF neuron specific calcineurin knockout (CRHCrex floxed CLN), and c) focal CLN knockouts in extended reward regions (VTA, NAc, CeA) utilizing AAV-Cre microinjections in floxed CLN mice. In Specific Aim 2, we will characterize the possible mechanisms of central effects of CLN inhibition on alcohol consumption by assessing 1) the brain's metabolic protection by CLN inhibitors, and 2) addiction related downstream signal molecules in extended brain reward networks. In Specific Aim 3, we test whether drinking causes neuroinflammation that drives subsequent drinking. We will use a combination of approaches (flow cytometry, immunohistochemistry, qRT-PCR, ELISA) to determine the effects of CLN inhibition on ethanol induced neuroinflammation. And in Specific Aim 4 we will non-invasively assess anatomical, metabolic and functional changes in the mouse brain using multi-parametric magnetic resonance imaging (MRI). We will use non-invasive 9.4 Tesla MRI protocols longitudinally on our mouse models of drinking preference treated with CsA, TRL and SRL.  We expect the data from these procedures to answer the study questions in a definitive manner and to point the path to new answers in the neurochemistry of alcohol choice. This in turn can lead to better understanding of the mechanisms involved in stopping or limiting drinking and alcohol addiction in veteran populations. The overall goal is to find new medicinal agents that can treat alcoholism a condition that affects up to one in every two patients admitted to VA inpatient services with an estimated half of those actively drinking. </t>
  </si>
  <si>
    <t>IK2BX005774-01A1</t>
  </si>
  <si>
    <t>Endocrine regulation of alcohol consumption and fear learning</t>
  </si>
  <si>
    <t xml:space="preserve">In the United States alcohol use disorder (AUD) affects ~15% of adults. While those numbers alone are striking, patients diagnosed with post-traumatic stress disorder (PTSD) are 3 times more likely to develop AUD compared to the population at large. This relationship is even more worrisome in Veteran populations as VA medical records suggest 63% of Veterans with AUD are co-diagnosed with PTSD. Co-morbid AUD and PTSD represents a major healthcare issue given that chronic excessive alcohol consumption in Veteran populations with PTSD intensifies symptoms of PTSD including overgeneralization of the fear response and impaired fear memory extinction. Clinically, the ability to treat co-morbid AUD and PTSD has not been addressed and our understanding of maladaptive changes in common neural pathways which contribute to co-morbidity AUD and PTSD is limited. Therefore, in order to develop effective therapies for co-morbid AUD and PTSD we must improve our knowledge of why these disorders exhibit a strong relationship by pursuing new hypotheses using cutting edge techniques. Recently, the endocrine hormone fibroblast growth factor 21 (FGF21), known for its potent metabolic effects, was illustrated to significantly reduce alcohol consumption via an undescribed mechanism requiring expression of the obligate FGF21 co-receptor β-klotho (KLB) in the brain. Importantly, single nucleotide polymorphisms in both FGF21 and KLB genomic loci are highly associated with increased alcohol consumption in humans. Our preliminary data presented in this proposal illustrates that excessive alcohol consumption promotes FGF21 secretion from the liver. Additionally, mice lacking FGF21 expression in the liver exhibit increased preference for alcohol suggesting FGF21 signaling in response to alcohol consumption represents a homeostatic feedback loop to negatively regulate alcohol consumption. Furthermore, we find that FGF21 signaling through KLB expressing (KLB+) neurons in the basolateral amygdala (BLA) is necessary for FGF21 to suppress alcohol consumption. Interestingly, FGF21 signaling in the BLA also appears to be necessary for enhanced fear memory associated with chronic alcohol consumption suggesting FGF21 signaling in the BLA influences both alcohol consumption and fear memory. In the BLA we have identified two distinct populations of KLB+ neurons which project to the nucleus accumbens (NAc) or the central amygdala (CeA). Neurons in the BLA which project to these regions have previously been illustrated to regulate alcohol consumption and fear memory. Relatedly, these same projection populations have been described to encode the emotional valence of cues associated with reward and aversion. Thus, in this proposal we hypothesize that FGF21 signaling through KLB+ neurons in the BLA which project to the NAc or the CeA influences alcohol consumption and fear memory through modulating the valence encoding properties of these neurons. This proposal takes advantage of optrode recording, in vivo calcium imaging, and optogenetics to investigate how FGF21 signaling in projection defined populations of KLB+ neurons in the BLA influences valence encoding, alcohol consumption, and fear conditioning to improve our understanding of how shared neural substrates contribute to AUD and PTSD. As a postdoctoral research fellow with experience investigating how FGF21 signaling in the brain regulates physiological homeostasis I will perform the experiments described in this proposal under the mentorship of Dr. Matthew Potthoff and Dr. Ted Abel. The career development plan accompanying this proposal is designed to achieve my long-term goal of becoming an independent VA-funded researcher. Immediate goals associated with this proposal, such as learning optrode recording and calcium imaging, as well as obtaining a tenure track faculty position will facilitate accomplishing my long-term career goal. Key aspects of the career development plan include technical and professional mentorship provided by my mentors and a Scientific Advisory Committee designed specifically to accomplish the goals of this proposal. Formal courses on scientific writing and leadership as well as research conferences will supplement the training provided by my Scientific Advisory Committee. </t>
  </si>
  <si>
    <t>IK2CX002192-01A2</t>
  </si>
  <si>
    <t>Predictor Profiles of Opioid Use Disorders and Overdose Among Post-9/11 Veterans</t>
  </si>
  <si>
    <t xml:space="preserve">The overall aim of this proposed study is to use machine learning prediction models to evaluate the multifaceted, additive and multiplicative interactions of known and novel risk factors for opioid use disorder (OUD) and overdose in Post-9/11 Veterans. The proposed study will also investigate the short- and long-term impact of the coronavirus disease 2019 (COVID-19) pandemic on the risk of OUD and overdose.  TRAINING PLAN: The CDA-2 training plan will facilitate the applicant’s primary career goal of becoming a fully funded, independent epidemiologic researcher at the Department of Veterans Affairs (VA), with a focus on addiction and suicidal behavior. The CDA-2 will provide additional training necessary to lead an independent program of research investigating the multifaceted sociodemographic, physical, psychological, and behavioral factors mediating and moderating the risk of addiction and suicidal behavior. The first step of achieving this goal is to complete the following training aims: 1) gaining expertise in the biological and behavioral basis of addiction; 2) gaining expertise in the assessment of the problems of TBI and blast exposure, psychiatric disorders, and suicidal behavior, which is pervasive in this generation of Veterans; 3) gaining expertise in advanced analytic techniques employed in health data science, including machine learning algorithms; and 4) professional development to achieve career independence as a VA funded epidemiologic researcher.  RESEARCH DESIGN &amp; METHODS: The proposed study will use Veterans Health Administration (VHA) electronic medical records to develop models predicting OUD and overdose risk. The sample will include Post- 9/11 Veterans who are aged 18-65, receive care in the VHA, and will have completed the VA primary TBI screen between October 2007 and February 2020 (n~1,267,000). We will assess the risk of incident and recurrent OUD and overdose events, as separate outcomes, using machine learning algorithmic models. We will examine whether overdose was 1) fatal and non-fatal and 2) intentional and unintentional. For Aims 1 and 2, we will examine the risk of OUD and overdose events between October 1, 2007 and February 29, 2020. For Exploratory Aim 3, we will examine the risk of OUD and overdose events between March 1, 2020 and September 30, 2025. We will use several machine learning classification-tree modeling approaches, including classification and regression trees, random forest, and gradient boosting, to develop predictor profiles of OUD and overdose incorporating important risk factors and interactions. The validity (sensitivity and specificity) and prediction accuracy (area under the curve) will be assessed for all prediction profile models. OBJECTIVES: Aim 1: Develop and evaluate the performance of predictor profiles incorporating known and novel risk factors and interactions for OUD and overdose over proximal (30, 60, and 90 days) and distal (180, 365, 730, 1095 and &gt;1460 days) prediction intervals using machine learning classification algorithms. Hypothesis 1a: The machine learning algorithms will have high validity and prediction accuracy (e.g., sensitivity and specificity and area under the curve) &gt;0.8. Hypothesis 1b: Accuracy and predictive ability will be higher in the proximal vs. distal prediction intervals. Aim 2: Examine gender, race/ethnicity, deployment-related trauma (e.g., TBI and prevalent psychiatric and substance disorders), and close-blast exposure as moderators of the risk of OUD and overdose. Hypothesis 2: There will be novel risk factors and differential variable importance impacting the risk of OUD and overdose within the subgroup-specific predictor profiles. Exploratory Aim 3: Investigate the short- and long-term impact of the COVID-19 pandemic on the risk of OUD and overdose using machine learning classification algorithms to develop predictor profiles of known and novel risk factors and interactions. Hypothesis 3: The COVID-19 pandemic will have both a direct effect on the risk for OUD and overdose and an indirect effect through the onset or exacerbation of mental health symptoms and psychiatric conditions. </t>
  </si>
  <si>
    <t>I01BX004727-05</t>
  </si>
  <si>
    <t>Neuroadaptation produced by acute PTSD-like stress create vulnerability for cannabis addiction</t>
  </si>
  <si>
    <t xml:space="preserve">The incidence of post-traumatic stress disorder (PTSD) among combat-experienced Veterans is ~20%, which is substantially larger than in the general population (~3.5%). Moreover, 40-50% of Veterans suffering PTSD are also diagnosed with substance use disorders (SUDs). Patients with comorbid PTSD and SUDs have greater drug use severity and show poorer treatment outcomes than patients diagnosed with either PTSD or SUDs alone. This special need of returning combat Veterans is largely unaddressed by preclinical research. PTSD and SUDs share the DSM-V characteristic that environmental stimuli associated with a stressor or drug use can precipitate symptoms of each disorder. Repeated drug use or acute stress produce enduring changes in synaptic plasticity in a circuit containing the nucleus accumbens and ventral pallidum. Also, stress- and drug- conditioned cues elicit drug seeking and stress behaviors by inducing transient synaptic plasticity at these synapses. The first overarching hypothesis in our Merit renewal is that the neural circuits and cellular mechanisms mediating conditioned stress contribute strongly to comorbid PTSD and SUDs.  Cannabis is among the addictive drugs most widely abused by Veterans. During the current Merit Award funding we used a rat model of cannabis (THC+CBD) self-administration in combination with acute restraint stress as a rodent surrogate of comorbid PTSD and CUD (Cannabis Use Disorder). By associating an odor with acute stress we studied the behavioral and neurobiological effects of conditioned stress and how drug use alters those effects. We discovered that cannabis use changes and appears to exacerbate conditioned stress behaviors. Given the high comorbidity between PTSD and CUD in Veterans, this is a clinically relevant discovery that is the focus of the renewal Merit application. We are proposing to explore the neurbiological underpinnings of how cannabis use is changing responses to stress-conditioned cues. We will focus on a brain circuit known to be critical for conditioned responses, the projection from the nucleus accumbens to ventral pallidum. Discoveries during the current Merit Award revealed that quantifying stress-cue induced synaptic changes in the canonical pre- and postsynapse of the accumbens was insufficient to understand the behaviorally relevant transient plasticity produced by stress cues. Accordingly, will also quantify signaling in the protein-rich extracellular matrix that surrounds the synapse, and changes in perisynaptic astroglial processes that regulate synaptic transmission through the patterned expression of proteins adjacent to the synaptic cleft. Together, these four synaptic compartments are referred to as the tetrapartite synapse, and the second overarching hypothesis of the Merit renewal is that cannabis use alters tetrapartite synapses in the accumbens to pallidum pathway in a manner that changes cue-induced stress responses.  The proposed Aim 1 characterizes the behavioral and synaptic effects of conditioned stress in combination with THC+CBD or heroin self-administration using a modified defensive burying model of stress responding that allows associations to be evaluated between stress behaviors and measures of tetrapartite synaptic plasticity. Aim 2 employs the rat model to examine activity in cell-specific circuits within the accumbens-pallidal pathway using single cell calcium imaging. Through completion of these Specific Aims, we expect to identify brain circuitry and cellular mechanisms involved in how cannabis use alters conditioned stress responses that can be explored in future studies as targets for pharmacotherapeutic intervention to treat the high incidence of PTSD and comorbid CUD in our returning combat Veterans. </t>
  </si>
  <si>
    <t>IK2CX002610-01</t>
  </si>
  <si>
    <t>Neuroimaging correlates and feasibility of transcranial magnetic stimulation (TMS) to improve smoking cessation outcomes in Veterans with comorbid PTSD</t>
  </si>
  <si>
    <t xml:space="preserve">Tobacco use remains the number one preventable cause of death in the United States. Unfortunately, individuals with mental health conditions are disproportionately affected. Tobacco use is also high among US Veterans, and those who have experienced trauma are even more likely to smoke. Successful quitting is especially difficult for individuals who develop posttraumatic stress disorder (PTSD). Despite the efficacy of current evidence-based pharmacotherapies and psychotherapies for smoking cessation, alternative treatments are critically needed. Neuroimaging techniques such as resting-state functional magnetic resonance imaging (rs-fMRI) have provided insight into the neurocircuitry of tobacco use disorder (TUD) and successful quit attempts. Interventions that modulate the neural systems underlying TUD, such as repetitive transcranial magnetic stimulation (rTMS), may be critical to improving clinical outcomes. Indeed, the US Food and Drug Administration (FDA) recently cleared a form of rTMS as a short-term smoking cessation treatment in adults. However, most clinical trials on rTMS for smoking cessation have been conducted in civilian samples and have excluded individuals with psychiatric conditions. To improve smoking cessation treatment options for Veterans with PTSD, it is critical to evaluate novel brain stimulation methods such as rTMS in this vulnerable population. Furthermore, the development of neuroscience- informed techniques to enhance rTMS such as neuronavigation based on rs-fMRI is critical to individualizing rTMS for smoking cessation and understanding mechanisms of action. The application of neuroimaging to develop personalized rTMS targets to precisely modulate targeted underlying neurocircuitry has been successfully applied to the treatment of major depressive disorder (MDD). Similar methodology has been demonstrated successfully for smoking cessation by the candidate’s mentors, but this work was completed in a sample of civilian participants making a quit attempt who did not have psychiatric illness. To fill these knowledge gaps, the proposed research aims to develop feasibility data for the therapeutic application individualized neuronavigated rTMS for Veterans with PTSD attempting to quit smoking. Using a feasibility randomized controlled trial (RCT) design, eligible Veterans with PTSD (n=50) seeking smoking cessation will receive rs-fMRI before and after a 5-day course of neuronavigated rTMS the week prior to their quit date, in conjunction with nicotine replacement therapy (NRT) and cognitive behavioral therapy (CBT). The scientific aims of the study are to evaluate feasibility of treatment delivery procedures, develop preliminary effect size estimates, and demonstrate target engagement of the intervention within neural networks critical to TUD. In addition, complementary training and mentoring plans will provide the candidate with mentored clinical research training that supports the completion of the CDA-2 research study and preparation a Merit Review award application. Specifically, the candidate will develop technical proficiency in rTMS therapy and fMRI-based neuronavigation, proficiency in clinical trials, training, and experience in clinical research domains relevant to Veteran health including PTSD and smoking cessation, and administrative, analytical and grant writing skills. The proposed research study and training plan provide a platform for the candidate to develop and implement a full RCT aimed at quantifying the efficacy of rs-fMRI-guided rTMS for smoking cessation in Veterans with PTSD. Ultimately, this line of research will allow the candidate to establish independence as a physician scientist at the Department of Veterans Affairs and to pursue a career on the development of non- invasive neuromodulation treatments for Veterans with comorbid substance use and psychiatric disorders. </t>
  </si>
  <si>
    <t>I01BX005778-01A1</t>
  </si>
  <si>
    <t>Serotonergic involvement in the interaction between alcohol and pain</t>
  </si>
  <si>
    <t xml:space="preserve">SPECIFIC AIMS Self-medication with alcohol and other drugs of abuse is a persistent problem among veterans, which may predispose to other health conditions like chronic pain that are also prevalent in this population. While short- term alcohol exposure may alleviate pain, chronic heavy alcohol use can enhance pain sensitivity via dysregulation of central pain circuits. Recent evidence from the lab indicates that chronic alcohol exposure in adult mice can promote pain sensitivity, which may be the result of aberrant serotonin signaling in the brain and/or spinal cord. Serotonin neurons are mostly contained in the raphe nuclei, with rostral groups projecting to the forebrain and caudal groups projecting to the brainstem and spinal cord. Recent studies in our lab indicate that ablation of 5-HT neurons in the dorsal raphe nucleus (DRN), which is part of the rostral group, has an analgesic effect. The DRN also directly innervates the paraventricular nucleus of the thalamus (PVT), which relays nociceptive information to the cortex and limbic forebrain that mediates the affective aspects of pain. Chronic alcohol exposure was found to increase excitability of 5-HT neurons in the DRN and 5-HT content, which may potentiate downstream 5-HT signaling in forebrain pain circuits. On the other hand, tryptophan hydroxylase-2 (Tph2) immunoreactivity in the raphe magnus (RMg), which is part of the caudal group, is reduced after alcohol and may reduce 5-HT input to the dorsal horn (DH) of the spinal cord. Reduced 5-HT input to GABAergic neurons in the DH may facilitate pain by disinhibiting nociceptive circuits in the DH. Together, these studies suggest that aberrant 5-HT signaling in the DRN and RMg may promote alcohol- induced hyperalgesia and provide a mechanistic link between alcohol use disorder and chronic pain. The goal of the present application is to elucidate the effects of chronic intermittent ethanol (CIE) exposure in adult mice on two 5-HTergic pathways that are implicated in pain: the 5-HT DRN→PVT pathway and the 5-HT RMg→DH pathway. Our overarching hypothesis is that CIE increases activity in the 5-HT DRN→PVT pathway and decreases activity in the 5-HT RMg→DH pathway, which shifts the balance toward hyperalgesia. We will then test the role of each pathway in driving heightened pain perception after chronic intermittent ethanol (CIE) exposure. Aim 1: To investigate the effects of CIE on 5-HT DRN inputs to the PVT. This Aim will investigate whether CIE can promote hyperactivity in 5-HT DRN→PVT neurons, ultimately increasing downstream 5-HT/5-HT2C signaling and enhancing excitability of PVT neurons that project to the CeA. Using a combination of in vivo and ex vivo recordings, we will assess basal and pain-evoked activity in 5-HT DRN neurons that project to the PVT after CIE. We will also examine pain-evoked 5-HT release in the PVT after CIE. Finally, we will determine whether CIE promotes activity in PVT neurons that project to the CeA and whether 5-HT2C receptors mediate this response. Together, these experiments will reveal whether CIE can potentiate neural activity in the 5-HT DRN→PVT pathway to increase the gain of ascending nociceptive inputs. Aim 2: To investigate the effects of CIE on 5-HT RMg inputs to the DH. This Aim will investigate whether CIE reduces activity in 5-HT RMg→DH neurons, attenuating downstream 5-HT signaling in the DH that ultimately leads to disinhibition of spinal nociceptive circuits. Recordings in 5-HT RMg→DH neurons will be used to assess whether basal and pain-evoked activity is reduced after CIE. We will also determine whether CIE enhances activity in DH neurons receiving 5-HT RMg input during nociceptive stimulation and whether this is mediated by the 5-HT2C receptor. These experiments will reveal whether CIE results in loss of activity in the 5-HT RMg→DH pathway that regulates spinal nociceptive signaling. Aim 3: To elucidate the role of 5-HT inputs to central pain circuits in alcohol-induced hyperalgesia. This Aim will determine whether hyperactivity in the 5-HT DRN→PVT and/or hypoactivity in the 5-HT RMg→DH pathway drives alcohol-induced hyperalgesia. Using a multiplexed DREADD approach, we will determine whether chemogenetic activation of the 5-HT DRN→PVT pathway, chemogenetic inhibition of the 5-HT RMg→DH pathway, or both can facilitate mechanical, thermal, and inflammatory pain sensitivity in ethanol- naïve animals. We will then determine whether manipulating one or both of these pathways can ameliorate hyperalgesia after CIE. Together, these Aims will clarify the role of serotonergic circuits in enhancing nociception in veterans with a history of alcohol abuse, which may increase their susceptibility to chronic pain disorders. </t>
  </si>
  <si>
    <t>I01CX002573-01A1</t>
  </si>
  <si>
    <t>Sex differences in trauma, inflammation and brain function and the implications for treatment efficacy in alcohol use disorder</t>
  </si>
  <si>
    <t xml:space="preserve">Effective treatments for alcohol-use disorder (AUD), especially for women veterans are critically needed, as rates of AUD in women veterans have been steadily increasing. Sex differences in psychosocial and biological risk factors, however, have not been systematically studied in clinical trials for AUD. Women veterans have a higher prevalence of trauma and abuse than men, and 70% of women veterans experience military sexual trauma and 36% report being victims of military sexual assault or rape. Abuse and trauma are significant predictors for AUD in women veterans but not in men. Exposure to trauma and consequent impairments in emotion regulation are significant risk factors for women with AUD and likely interact with immunological and neurobiological pathways to promote greater addiction severity. Despite clear evidence that psychosocial vulnerabilities, such as trauma and emotion regulation difficulties contribute to greater risk for relapse in women , there has been a paucity of studies that evaluate how these risk factors interact with sex-specific differences in immunological and neurobiological systems to influence treatment outcome. The primary objective of this study is to identify the mechanistic link between sex-dependent risk factors and treatment efficacy in a 12-week randomized placebo-controlled trial of naltrexone (NTX). This proposal will extend and leverage previous studies of NTX to determine whether the neuromodulatory and anti-inflammatory properties of NTX improve brain function, reduce inflammation and enhance emotion regulation in a sex- dependent manner. Validated rating scales will comprehensively assess trauma history, including military sexual trauma, combat exposure, physical or sexual assault, intimate partner violence and other traumatic life events. Functional magnetic resonance imaging (fMRI) at rest and during an emotion regulation task will assess limbic system connectivity and reactivity, respectively. Inflammation and neuronal integrity will be assessed with magnetic resonance spectroscopy and a multiplex panel assay of peripheral inflammatory markers. This project will first identify sex differences in the relationships between trauma and emotion regulation, inflammation and limbic function deficits. The mechanism of NTX on biobehavioral interactions to improve drinking behavior will then be assessed by testing whether reductions in alcohol use is moderated by changes in or interactions between emotion regulation, inflammation or limbic function. Sex-dependent mechanisms underlying NTX response will also be tested to examine if moderating effects on treatment outcome differ between men and women veterans. Findings from this project will identify psychosocial factors that influence immunological and neurobiological systems and clarify how these risk factors manifest in emotion regulation deficits and alcohol use in a sex- dependent manner. This systematic study of sex differences will provide a mechanistic understanding of NTX on biobehavioral interactions and identify therapeutic targets by providing evidence for sex-specific biomarkers that enhance treatment response. As women veterans have unique vulnerabilities that contribute to disease severity, results from this study will have substantial impact in advancing the VA mission for precision medicine by providing biomarkers for tailored treatment approaches, as well as, supporting a VA priority in addressing the unique needs and improving health outcomes for female veterans. </t>
  </si>
  <si>
    <t>I01CX002655-01A1</t>
  </si>
  <si>
    <t>The Neurocomputational mechanisms of anhedonia and their role in predicting alcohol use and treatment responsiveness in Veterans with Alcohol Use Disorder"</t>
  </si>
  <si>
    <t xml:space="preserve">SPECIFIC AIMS  Alcohol use disorder (AUD) is highly prevalent in Veterans and is particularly challenging to treat1,2. Evidence- based treatments (EBTs), such as Cognitive Behavioral Therapy (CBT), show utility in reducing maladaptive drinking and re-aligning patients with healthy reward-related goals, but more than two thirds of treatment completers relapse within a year3. Objective markers that allow for effective triage and targeted treatment are needed. Anhedonia, i.e., a reduced interest and engagement in rewarding activities, is widespread in Veterans4-6 and predicts poorer response to psychiatric7-9 and AUD3 treatment. In AUD, a dopaminergic deficit state in the brain reward system (striatum, anterior cingulate cortex/ACC, medial prefrontal cortex/mPFC) provoke anhedonic symptoms, which in turn precipitate alcohol use as a fast, mood-regulating strategy10. Importantly, evidence suggests that anhedonia is mechanistically multi-faceted and may include deficits in learning, anticipating, pursuing, and receiving rewards11. However, while it is clear that anhedonia hinders goal- directed reward behavior and contributes to reinforcing maladaptive alcohol use, the degree and manner in which these reward behavior mechanisms relate to AUD outcomes remains poorly understood - and not yet investigated in Veterans. Understanding these relationships would not only shed light on factors that facilitate or impede AUD recovery, but it could help develop computerized triage tools for clinicians (e.g., to quickly determine optimal EBT or need for additional treatment in patients). It would further help identify specific neurobehavioral targets not adequately addressed in standard care to guide development of new mechanistically informed interventions to boost healthy reward processing in Veterans.  Therefore, the aim of this proposal is to mechanistically characterize the relationships between anhedonia (deficits learning, anticipating, pursuing, or receiving reward) and alcohol use outcomes in treatment-seeking Veterans with AUD. Computational models can provide a detailed characterization of goal-driven behavior and how pathology impacts these mechanisms12. The PI and others have shown that model-based neuromarkers predict the clinical course of substance use more accurately than standard behavioral and neuroimaging analysis13-15. Using a Bayesian learning model16, we showed that both anhedonia17 and substance dependence18 are associated with a reduced drive to maximize reward in the multi-arm bandit (MAB) task, in which the goal is to maximize overall reward by choosing from a set of options with unknown reward rates19. This highlights the utility of a Bayesian computational approach in identifying anhedonic markers of treatment response in AUD.  For this study, 124 Veterans with AUD will be recruited through a recently funded clinical trial. All participants will complete 12 weeks of group-based CBT (standard care EBT) and will be randomized to an adjunctive computer-based EBT, i.e., control (sham) or approach-avoidance training (AAT). Because AAT is aimed at reducing patients’ habitual approach bias towards alcohol cues, it may further help to shift approach behaviors from reflexive to more goal-driven. At baseline, 12-, and 24-weeks after treatment onset, participants will complete a clinical assessment and 2 MAB tasks (in classic and social conditions, to be compared in exploratory analyses). Concurrent brain activity will be measured in a subset of 62 participants (baseline and 12-weeks assessments). Using Bayesian modeling, we will derive individual parameters of reward learning (i.e., perceived stability) and reward maximization. Neural activity tracking participants’ model-based reward expectations and associated prediction errors will be examined during anticipation and receipt of reward outcomes, respectively.  Aim 1 is to determine the degree to which baseline neurocomputational markers of anhedonia predict alcohol recovery in Veterans with AUD. Hypotheses: Controlling for adjunctive training type (i.e., AAT vs sham) and baseline severity of heavy drinking, PTSD, and depression, lower baseline reward maximization will be associated with smaller reductions in heavy drinking (1a) immediately after treatment (12-weeks) and (1b) 24-weeks after treatment onset. Similarly, weaker baseline striatal and ACC activations to reward prediction errors (i.e., difference between expected an actual reward received) will predict smaller reductions in heavy drinking (1c) 12-weeks and (1d) 24-weeks after treatment onset. Exploratory moderation hypotheses: The influence of such baseline anhedonic markers on heavy drinking reduction will be smaller in AAT (vs sham) recipients, as this training is expected to facilitate change in goal-directed approach behavior during treatment.  Aim 2 is to examine the extent to which change in goal-directed reward behavior relate to alcohol use reduction in Veterans following AUD treatment. Hypotheses: Controlling for adjunctive training type and baseline severity of heavy drinking, PTSD, and depression, baseline to post-treatment increases in (2a) reward maximization and (2b) mPFC activations to model-based reward expectations will be associated with baseline to post-treatment reductions in heavy drinking. Exploratory moderation hypotheses: AAT (vs sham) will promote larger increases in reward maximization and mPFC activation to reward expectations, reflecting incremental gains in goal-directed reward behavior (i.e., greater reduction in anhedonia).  Aim 3 (exploratory) is to investigate the degree to which baseline neurocomputational markers of anhedonia predict dropout from EBT-based alcohol recovery in Veterans with AUD. </t>
  </si>
  <si>
    <t>I01BX006801-01A1</t>
  </si>
  <si>
    <t>Preclinical evaluation of adverse effects associated with fentanyl-xylazine mixtures</t>
  </si>
  <si>
    <t>I01BX001819-10A2</t>
  </si>
  <si>
    <t>Glia-neuron Interaction in Fetal Alcohol Spectrum Disorders</t>
  </si>
  <si>
    <t>IK2CX002547-01A1</t>
  </si>
  <si>
    <t>A neurobiological investigation of cannabis use and misuse in Veterans</t>
  </si>
  <si>
    <t xml:space="preserve">In individuals with psychosis cannabis is associated with worse prognosis, exacerbation of psychotic symptoms, impaired cognition, functional disability, violence, increased frequency and duration of hospitalizations, and elevated healthcare costs. Despite this, there are high rates of co-occurring cannabis use in psychosis, and rising cannabis use amongst Veterans. With legalization, commercialization, and increasing potency of cannabis and decreasing risk perception, there is cause for alarm especially for those with psychosis. Critically, there are no proven or approved treatments for cannabis use disorder in individuals with psychosis. While antipsychotic medications are useful for decreasing psychotic symptoms, they have little effect on decreasing cannabis use. Although nascent research suggests that repetitive transcranial magnetic stimulation (rTMS) and psychosocial interventions (i.e., motivational enhancement therapy) may reduce cannabis use and/or psychosis, responses have been mixed. One possible reason that treatments may fail is that they may rely on intact synchronized neural activity necessary for information processing, learning and memory.  Converging evidence suggest deficits in neural synchrony in regions involved in learning and memory are implicated in the pathophysiology of psychosis and psychoactive effects of cannabis. In those with psychosis, deficits in coordinated neural activity in theta (4-7Hz) and gamma (30-80Hz) ranges, which are centrally involved in learning and cognition and particularly working memory (WM), have been observed. In vitro and in vivo studies and our experimental work in healthy controls have shown cannabinoid receptor type 1 agonists decrease theta and gamma synchrony and increase noise (random activity), as well as alter functional connectivity in the working memory network (WMN). While a scant literature, experimental studies in psychosis have shown cannabinoids increase cognitive dysfunction and reduced hippocampal-striatal functional connectivity during a learning task. Despite these initial findings, further work is needed on the impact of cannabinoids on neural synchrony in those with psychosis, as identifying implicated neural mechanisms may lead to development of new interventions.  Powerful tools previously used to investigate neural synchrony and functional connectivity (coordinated activity), such as electroencephalography (EEG) and functional magnetic resonance imaging, can be complemented with magnetoencephalography (MEG). MEG is a non-invasive, functional measure of magnetic fields produced by neural activity with excellent temporal and spatial resolution. MEG has been critical for understanding neural synchrony and working memory in other disorders, like Alzheimer’s Disease. While MEG is sensitive to tangential currents, EEG is sensitive to tangential and radial currents. Together, MEG and EEG provide complementary information for more accurate determination of neural mechanisms. Despite this, there have been no studies using MEG/EEG to investigate neural synchrony, cannabis, and psychosis in Veterans.  To address these gaps, this CDA-2 aims to compare neural synchrony and clinical outcomes of cognition, psychiatric symptoms (i.e., psychosis, trauma, and anxiety), and function in Veterans with psychosis and regular cannabis use compared to non-using peers using simultaneous MEG/EEG, available for the first time within the VA at VA Connecticut. The proposal will build on the Principal Investigator’s expertise in cannabis use and cognition and provide the unique skills to support her long-term career goal of using advanced multimodal neuroscience tools to investigate the impact of cannabinoids on Veterans as an independent VHA investigator.  This study has the potential to reveal a sophisticated account of neural synchrony in this population with insight into how it relates to cognition, psychiatric symptoms, and function. This advance in scientific knowledge may yield significant translational clinical utility such that findings about regions of altered synchrony may provide targets for the development of novel, more effective, interventions, such as cognitive remediation or rTMS to address neural synchrony and enhance cognition in Veterans with psychosis and co-occurring cannabis use. </t>
  </si>
  <si>
    <t>I01BX002547-09A1</t>
  </si>
  <si>
    <t>Cannabinoid signaling in the neocortex</t>
  </si>
  <si>
    <t xml:space="preserve">Endogenous cannabinoids (endocannabinoids) are synthesized and released in the nervous system where they regulate important behaviors including locomotor activity levels, temperature control, nociception, and sleep. Cannabis and other exogenous cannabinoids, act at the same receptors as endocannabinoids, and have shown therapeutic promise in numerous difficult-to-treat diseases and conditions in patients and animals. Increasing interest has developed in the therapeutic potential for cannabinoids in US Veterans, because the putative cannabinoid-sensitive conditions, including chronic pain, epilepsy, and posttraumatic stress disorder (PTSD), occur commonly in the Veteran population. Cannabis use is high and growing quickly, especially in the Veteran population. Unfortunately, adverse drug effects and cannabis-use disorder occur commonly, underlining the need for new compounds that retain the efficacy of cannabinoids but have substantially fewer adverse effects.  Our current understanding of endocannabinoid signaling is incomplete. Endocannabinoids regulate neuronal excitability by stimulating cannabinoid receptors in the central nervous system (CNS). CB1, the canonical cannabinoid receptor, is also the most abundant G-protein coupled receptor in the brain. It is concentrated at nerve terminals and has been identified as a key player in important forms of synaptic plasticity. During our Merit Award-supported research, we determined an endocannabinoid, anandamide (AEA), serves another important role at the neuronal cell body, regulating excitability by controlling voltage-gated sodium channel (VGSC) availability. In new preliminary experiments, contrary to the dominant idea that CB1 mediates a reduction in synaptic transmission, we determined that endocannabinoids increase synaptic release at excitatory synapses. These new data indicate that cannabinoid signaling requires further study. Dissection of this complexity of effects is vital to provide a high-resolution understanding of the specificity of mechanisms of action of cannabinoids. Our central hypothesis is that there are multiple subtypes of CB1-mediated cannabinoid signaling at neocortical synapses. By systematically characterizing the actions of key cannabinoids on different types of presynaptic function, we will identify new drug targets, which represents a major step on the translational roadmap to develop new therapeutics. We will test our central hypothesis as follows: Specific Aim 1: Determine how cannabinoids change spontaneous synaptic transmission. Using primary neocortical neuron cultures and the patch-clamp method, we will compare the propensities of the important endocannabinoids AEA, 2-arachidononoylglycerol (2-AG), and lysophosphatidylinositol (LPI) to modulate spontaneous GABA and glutamate release. Our panel of agonists will also include a synthetic CB1 agonist, WIN 55,212-2. The actions of these classical cannabinoid agents will be used to pharmacologically characterize the functional properties of cannabinoid receptors at nerve terminals throughout this project. The contributions of voltage-activated calcium channels (VACCs), the calcium-sensing receptor (CaSR), and CB1 will also be examined using a combination of pharmacological and genetic approaches. Specific Aim 2: Determine how cannabinoids change evoked synaptic transmission. We will systematically determine how evoked release at neocortical excitatory and inhibitory synapses is affected by the same cannabinoid panel. Using paired neuron recordings, we will test if AEA, LPI, and WIN 55,212-2 inhibit synaptic transmission, as described classically for 2-AG. Variance-mean analysis will be employed to further characterize if the effects are mediated at a pre- or post-synaptic site. The CB1 null-mutant mouse will be employed to determine what fraction of the effect is mediated via CB1. The impact of cannabinoid signaling on the readily releasable neurotransmitter pool size will be determined using high frequency stimulation to examine synaptic depression and hyperosmolar solutions to trigger vesicle fusion. We will evaluate the impact of the panel of cannabinoids on evoked glutamate and GABA release. Specific Aim 3: Determine how cannabinoids shape Ca2+ signaling at excitatory and inhibitory synapses. We will develop a detailed understanding of how AEA, 2-AG, LPI, and WIN 55,212-2 impact presynaptic ion channels. Using the modified patch-clamp method, we will directly record presynaptic action potentials and test how they are affected by the cannabinoids. We will use a td-tomato reporter mouse crossed with specific driver lines to produce preparations containing specifically labeled neuronal subtypes. This will allow us to characterize the presynaptic spike waveforms of different excitatory and inhibitory neurons before and after cannabinoid application. Voltage-clamp recordings from the identified terminals will allow us to better characterize how AEA, 2-AG, LPI, and WIN 55,212-2 modulate ion channel currents in detail.  Completion of these Aims will allow us to provide a detailed characterization of cannabinoid signaling in the neocortex. We are ideally suited to perform this project because of our preliminary data, expertise in small terminal and somatic electrophysiology, as well as our collaborations with Dr. Xiangshu Xiao (expertise in protein biochemistry) and Dr. James Frank (expertise in lipid signaling). Successful completion of this project will substantially impact the field by enhancing our understanding of the cannabinoid targets in the neocortex. The detailed information we obtain will clarify the sensitivity and function of new drug targets as part of the translational roadmap to better therapeutics for chronic pain, seizures, and PTSD experienced by Veterans. </t>
  </si>
  <si>
    <t>I01BX007281-01</t>
  </si>
  <si>
    <t>Brain epitranscriptomic mechanisms in alcohol-induced anxiolysis</t>
  </si>
  <si>
    <t>I01BX005396-01A1</t>
  </si>
  <si>
    <t>Plasticity of GABA input to VTA dopamine neurons in opioid use disorders</t>
  </si>
  <si>
    <t xml:space="preserve">Despite their dangers, the number of opioid prescriptions written for veterans has increased sharply since 2000, and veterans are more prone than the general population to both suicide and the development of use disorders following opioid treatment. Target receptors for opioids are widely expressed throughout the brain and periphery, but their reinforcing properties are largely mediated by their action in mesocorticolimbic areas such as the ventral tegmental area (VTA) and the nucleus accumbens (NAc). In the VTA, activation of presynaptic mu-opioid receptors is known to blunt release of the inhibitory neurotransmitter GABA, thus “disinhibiting” dopamine neuron activity. Preliminary work has established that the modulatory peptide neurotensin can activate presynaptic neurotensin 1 receptors (NtsR1) to enhance GABA release in the VTA. While this novel form of synaptic plasticity would be expected to directly counteract the effects of opioids, it is not known how repeated opioid exposure interacts with neurotensin effects on GABA signaling. Opioids and neurotensin are both known to modulate pain; however, there are significant gaps in our knowledge of how these compounds interact at the synaptic and circuit level in the VTA to affect drug reinforcement. Improved treatments for opioid use disorders are desperately needed, both for the general population but also for aging veterans that will increasingly develop painful conditions that require long-term treatment. The proposed studies are necessary to determine the feasibility of targeting the neurotensin system to modulate reinforcement and relapse in individuals that no longer can control their opioid intake.  We will combine brain slice electrophysiology and cell type-specific molecular techniques with self- administration of the opioid remifentanil in mice to explore these issues. The use of operant self-administration in mice offers several key advantages: mice are able to titrate their intake based on individual sensitivity, and using mice instead of rats opens up the powerful tools of mouse genetics (i.e., Cre-lox technology) to experimental manipulations. The hypothesis to be tested is that a history of remifentanil self-administration decreases neurotensin-induced enhancement of GABA release in the NAc  VTA circuit, removing a critical break on dopamine neuron excitability during drug intake to increase reinforcement. Experiments in Aim 1 will identify the sensitivity of individual GABA inputs in the VTA to neurotensin, and determine how plasticity is affected by remifentanil self-administration as well as following a forced abstinence. Experiments in Aim 2 will use chemogenetics to activate specific GABA inputs to determine their effect on remifentanil self-administration behavior and cue responding following a forced abstinence. A novel cell type-specific neurotensin receptor knockout will provide additional information on the role of specific cell types on opioid self-administration. Experiments in Aim 3 will use a discovery approach to determine transcriptomic and epigenomic alterations following remifentanil self-administration in single cell types of the VTA. This will be done with several novel NuTRAP (Nuclear Tagging and Translating Ribosome Affinity Purification) mouse lines under the control of Cre recombinase that allow for labeling and isolation of both DNA and RNA from specific cell types. Improved strategies are desperately needed to improve the quality of life for veterans at risk of adverse consequences following opioid treatment. Data obtained will delineate the behavioral and physiological interactions between GABA input to the VTA, neurotensin signaling, and opioid exposure, and identify novel gene and receptor targets for exploration as treatments for opioid use disorders. </t>
  </si>
  <si>
    <t>I01BX005114-01A2</t>
  </si>
  <si>
    <t>The molecular mechanisms of astrocytes-neurons interaction in the morphine use disorder</t>
  </si>
  <si>
    <t xml:space="preserve">Opioid use disorder (OUD) has substantial negative consequences on veterans' mental and physical health, work performance, housing status, and social function. Opioid drug abuse has reached an epidemic level in the United States. There is an increased risk of overdose death with higher daily opioid doses for increasing analgesic effect. The Veterans Health Administration (VHA) recognizes the clinical challenges to successfully prescribing opioids safely for our veterans. Morphine withdrawal (MW) is one of determinants of opiate abuse in OUD individuals, yet its mechanisms are poorly understood, and effective therapies are still lacking.  MW activates astrocytes to release neuroinflammatory factors. Emerging evidence shows that neuroinflammatory factor Lipocalin 2 (LCN2) from reactive astrocytes is associated with a variety of nervous system injuries and neuroinflammation. Our preliminary data showed that spontaneous MW (S-MW) induced TLR4, NF-kB (RelA/p65), and LCN2 from astrocytes. LCN2 receptor (LCN2-R) is located in the brainstem periaqueductal gray (PAG) neurons in S-MW. Epigenetic writer EZH2 silences gene expression by generating a methylated epigenetic mark at H3K27me3. Our preliminary data showed that S-MW increased neuronal EZH2 and pCREB, and decreased anti-oxidative mitochondrial sirtuin 3 (Sirt3) in the PAG. The exact molecular mechanisms of astrocytes to neuron activity in S-MW remain poorly understood. In the proposal, we will test the hypothesis that glial activity induces the release of astrocytes-derived LCN2, which lowers neuronal anti-oxidative Sirt3 and finally increases pCREB in the PAG in mice with S-MW. Specific Aim 1: To determine whether astrocytic activation induces the overexpression of LCN2 through TLR4 and NF-κB in the vlPAG in mice with S-MW. Specific Aim 2: To define whether LCN2-R mediates the lowered Sirt3 expression leading to pCREB increases in the vlPAG neurons in mice with S-MW. A crucial feature of our work is the ability to causally use new genetic/epigenetic and molecular assay, cell-type specific conditional knockout (cKO) mice, cell type-selective viral-mediated gene transfer, and molecular-pharmacological approach. The proposal will provide important insights into the pathogenesis of opioid withdrawal, and shed light on a novel therapeutic target for opioid withdrawal of opioid withdrawal. The study will could lead, in the future, to the development of new drugs for both the general population and veterans, based on our identification of the mechanism of action of TLR4---LCN2---Sirt3---pCREB pathway during opioid withdrawal. </t>
  </si>
  <si>
    <t>I01BX006179-01A1</t>
  </si>
  <si>
    <t>Synapse-specific plasticity in thalamoaccumbal output circuitry disinhibits relapse to opioid seeking</t>
  </si>
  <si>
    <t xml:space="preserve">Suppression of reward-seeking behaviors is critical for survival, yet chronic opioid use and relapse commonly occur despite known social, economic, and health consequences among Veterans suffering from opioid use disorder (OUD). Thus, defining how opioid use influences the neuronal systems responsible for suppressing reward-motivated behaviors is critical for understanding the etiology of OUD. Despite this knowledge, no studies to date have tracked activity in single neurons from initial opioid use to dependence, limiting our understanding of how brain circuits responsible for suppressing maladaptive behavioral actions are modulated to unleash excessive opioid seeking and consumption. My lab has overcome this issue by developing a novel mouse behavioral assay that allows longitudinal tracking of activity in precisely defined neuronal circuit elements across heroin self-administration, extinction, and reinstatement. Using this paradigm, I will test the hypothesis that a thalamoaccumbal to parvalbumin interneuron circuit is weakened by opioid use to causally disinhibit opioid self-administration and relapse to opioid seeking.  Recent work in my laboratory, as well as the work of others, reveals that neurons in the posterior paraventricular nucleus of the thalamus (pPVT) provide a critical ‘brake’ that suppresses inappropriate reward- motivated behaviors through the activation of downstream nucleus accumbens (NAc) parvalbumin interneurons (PV-INs). Despite the demonstrated role of this pPVT→NAcPV-IN circuit for suppression of reward seeking; the activity, physiology, and function of this circuit for controlling opioid-seeking behaviors remains unclear. Based on extensive preliminary findings, here I will test the overarching hypothesis that heroin self-administration reduces pPVT→NAcPV-IN circuit activity and connectivity, causally disinhibiting heroin use and relapse to heroin seeking. I will test independent components of this hypothesis through the completion of 3 independent Aims. In Aim 1, I will use two-photon calcium imaging to measure the activity dynamics of pPVT→NAc axons and downstream NAc PV-INs across heroin self-administration, extinction, and reinstatement. In Aim 2, I will use slice patch-clamp electrophysiology to characterize synaptic adaptations within pPVT→NAcPV-IN circuits caused by heroin self-administration. Finally, in Aim 3 I will use optogenetic and chemogenetic strategies to determine the necessity and sufficiency of pPVT→NAcPV-IN circuit dynamics for heroin self-administration and relapse to heroin seeking. Overall, I investigate how a principle, but understudied, behavioral suppression circuit is modified by opioid use to unleash maladaptive opioid-seeking behaviors. Our preliminary findings suggest that this project will be highly impactful for the field and could inform circuit-based therapeutics that normalize neuronal activity for treatment of Veterans suffering from OUD. </t>
  </si>
  <si>
    <t>I01BX006642-01A1</t>
  </si>
  <si>
    <t>Analysis of chromatin remodeling and transcriptional alterations in heroin brain in single cell resolution</t>
  </si>
  <si>
    <t>I01BX005782-01A1</t>
  </si>
  <si>
    <t>Midbrain neural circuit mechanisms underlying addiction</t>
  </si>
  <si>
    <t xml:space="preserve">PROJECT SUMMARY The opioid crisis has enormous consequences on the health and well-being of Veterans and their communities. Opioid addiction is propelled by opioid-induced changes in brain circuits that control behavioral responses to rewarding and aversive stimuli, and neuromodulatory therapies that reverse opioid-induced changes in these circuits are sorely needed. The mesolimbic dopamine (DA) projection from ventral tegmental area (VTA) to nucleus accumbens (NAc) is often described as the brain's reward circuit, and indeed much evidence points to a central role for this projection in processes underlying behavioral reinforcement. But what controls activity of VTA DA neurons? And where does NAc send signals that have been modulated by released DA? An answer to both those questions is: the ventral pallidum (VP). Yet much less is known about VP. For example, it has only recently become appreciated that VP contains heterogeneous populations of excitatory and inhibitory projection neurons that regulate approach and avoidance behaviors in opposite directions. Further, Mu-opioid receptors (MOR) mediate both the analgesic and addictive effects of abused opioid drugs, the VP is a MOR hotspot, and MOR activation in VP can profoundly change behavior. Thus, we know that VP can potently modulate approach and avoidance behaviors and that opioids can potently modulate VP. Yet we know remarkably little about how VP cell types are connected to NAc and VTA cell types, how VP cell types and synapses are modulated by MORs, or how opioid-induced plasticity in VP cell types and synapses modify approach and avoidance behaviors that are perturbed in opioid dependence and withdrawal. This proposal will systematically attack this knowledge gap using mouse genetics and both ex vivo and in vivo anatomical, physiological and behavioral approaches to: i) characterize the cell types and synapses in VP that express MOR, ii) define how VP cell types are connected to afferent NAc and efferent VTA cell types, iii) identify how MOR activation modulates the function of these cell types and synapses, and iv) describe how their function is perturbed in opioid dependence and withdrawal. </t>
  </si>
  <si>
    <t>I01BX005678-01A1</t>
  </si>
  <si>
    <t>A novel animal model to study the association between alcohol abuse during late adolescence with common conditions observed in combat Veterans</t>
  </si>
  <si>
    <t xml:space="preserve">The maturation of the prefrontal cortex (PFC) is a hallmark of the transition between adolescence to adulthood. Because the PFC matures around 25 years of age, it is safe to say that most frontline soldiers are still during adolescence. The Center of Disease Control and Prevention reports that service members have the highest alcohol use of all queried professions. Moreover, alcohol use increases following combat deployment. Therefore, most service members are exposed to large amounts of alcohol during a period that the PFC is still immature. The PFC acts through top-down control to regulate the activity of many subcortical regions; and doing so regulates and integrates emotional and stress responses, as well as motivation and reward seeking. Taking the aforementioned facts together we hypothesize that “consumption of constant and high levels of alcohol by service members, affects PFC development and makes these subjects more prone to develop conditions that afflict our Veterans such as: altered stress response, addiction, depression, mood swings and Post-traumatic stress disorder (PTSD). Testing this hypothesis and its underlying mechanisms in an appropriate animal model would make a great contribution to the field. Unfortunately, current animal models have limitations in studying consequences of chronic alcohol use restricted to late adolescence. For instance, rodents have a very short-late adolescence, making it difficult to mimic a chronic and heavy alcohol consumption. In non-human primates, “late adolescence” is too long making experiments very time consuming and costly. In this 3-year BLRD application, we propose to develop a novel animal model that can mimic prolonged heavy alcohol consumption restricted to late adolescence. Developing this model would pave the way to test how alcohol exposure during late adolescence can alter dopaminergic neurotransmission and stress responses - making the prefrontal cortex vulnerable to “second hits” such as high stress and Traumatic Brain Injury (TBI). This information could help us understand why Veterans are much vulnerable to mental health disorders and potentially devise therapeutic interventions. </t>
  </si>
  <si>
    <t>IK2CX002817-01</t>
  </si>
  <si>
    <t>Understanding the role of modifiable environmental and psychosocial factors in moderating genetic risk for substance use disorders in Veterans</t>
  </si>
  <si>
    <t xml:space="preserve">The current Career Development Award-Level 2 (CDA-2) proposal will further advance Dr. Peter Na’s research scope in psychiatric genetics through comprehensive training in psychiatric genomics, statistical genetics, epigenetics, functional genomics and advanced psychiatric epidemiology. His mentors are leading experts in the field of psychiatric genetics and psychosocial epidemiology - Drs. Joel Gelernter and Robert Pietrzak. Dr. Na will also pursue additional training through advanced workshops, seminars and courses offered by Yale University and other institutions. The proposed research project will investigate environmental (e.g., adverse childhood experiences), and psychosocial (e.g., purpose in life, social support) (EP) factors that moderate polygenic susceptibility for substance use disorders (SUDs) in Veterans using state-of-the art polygenic risk scores (PRS) computed from large contemporary genome-wide association studies (GWAS) of SUDs. Further, the proposed study will advance the field’s understanding of the biopsychosocial etiology of SUDs using cutting-edge genetic research methodologies such as epigenetic, gene enrichment and drug- repositioning analyses. While there have been advances in the understanding of genetics of SUDs and EP risk and protective factors for this disorder, the interaction between biological and EP factors in predicting SUDs remain poorly understood. To address this gap, the proposed study aims to identify EP factors that moderate polygenic liability for SUDs in Veterans using multiple large data sets, including the Million Veteran Program (MVP), National Health and Resilience in Veterans Study (NHRVS) and Yale-Penn Study. This line of research directly addresses the top priority research areas of the Veterans Health Administration (VHA) and this RFA (i.e., SUDs, precision medicine, diseases with a high healthcare burden in Veterans). The moderating EP variables identified in the proposed study will elucidate targets for clinical interventions to prevent and treat SUDs in Veterans and ultimately help guide VA clinical practices. PRS will be derived using the GWAS of SUDs from the MVP cohort. Potential moderating EP factors will be selected based on previous literature. The associations between PRS, selected EP factors, and their interaction in predicting SUDs will be examined using machine learning analyses. PRS enrichment analysis will be conducted to examine the biological processes affected by the interaction. Further, drug repositioning analysis will be performed to examine the biological mechanisms and identify candidate medications for SUDs that may be further tested in animal and pilot studies. In addition, epigenetic analyses using longitudinal data will help identify longitudinal genome-wide DNA methylation differences associated with alcohol use phenotypes in Veterans. Upon successful completion of the proposed training and research project, Dr. Na will acquire sufficient expertise and preliminary data that will be used to pursue larger grants such as the Merit Award and/or Career Development Transition Award and ultimately achieve independence. Such training will be instrumental to furthering his research knowledge and skills as he embarks an independent clinical research career as a VA psychiatrist. </t>
  </si>
  <si>
    <t>I01BX005403-01A1</t>
  </si>
  <si>
    <t>Long-term effects of binge drinking on astrocyte-synaptic interactions</t>
  </si>
  <si>
    <t xml:space="preserve">Operation Enduring Freedom in Afghanistan and Operation Iraqi Freedom (OEF/OIF) studies report that combat veterans are at increased risk for binge drinking and the development of alcohol use disorder (AUD). 38% of Army active duty members surveyed returning from OEF/OIF deployments between 2008 and 2011 reported binge drinking. Furthermore, veterans between the ages of 20 and 25 are 2.21 times more likely to binge drink and 2.24 times more likely to have an AUD than their peers aged 46 years or older, outlining the prevalence of alcohol abuse in the young veteran population. Importantly, more than 50% of males surveyed reported hazardous binge drinking even prior to deployment. Despite repeated binge drinking being associated with acute and long-term cognitive impairment and increased likelihood of developing AUD, the underlying mechanisms are not well understood.  Studies using a rat model of binge drinking called chronic intermittent ethanol exposure (CIE) demonstrate long-term deficits in hippocampal neuronal structure, function, and behavior. We have shown that, coincident with changes in CA1 hippocampal neuronal circuit function, binge ethanol (EtOH) exposure results in chronic dysregulation of astrocyte-secreted signaling factors known to be involved in synaptic remodeling. Astrocytes tightly regulate synaptic activity and ion homeostasis through their perisynaptic astrocyte processes (PAPs), allowing for bi-directional communication through various contact-mediated and secreted signaling factors that modulate synaptic transmission. In addition, the behavioral relevance of astrocyte/synaptic communication is beginning to emerge through exciting new advances showing astrocytes to be involved in behavioral resiliency, fear learning, and contributing to working memory deficits following drug exposure.  Our current data demonstrate that EtOH-induced persistence of immature dendritic spines (i.e. sites of excitatory synaptic input) is spatiotemporally linked with PAP-synaptic decoupling. We predict that disruption of PAP proximity to synapses compromises the ability of astrocytes to regulate synaptic homeostasis. Therefore, the overall objective of this application is to elucidate how EtOH-induced disruption of astrocyte function and PAP-synaptic coupling contributes to long-term changes in synaptic networks. Achieving this objective will allow us to reach our long-term goal, which is to identify the cellular and molecular mechanisms that may inform novel treatments for the prevention and reversal of synaptic dysfunction and the emergence of AUD after repeated binge EtOH exposure. Our central hypothesis is that repeated binge EtOH exposure triggers aberrant astrocyte signaling and disruption of PAP-synaptic proximity that drive lasting deficits in synaptic structure and homeostasis. The rationale behind this project is that understanding how disruption of astrocyte function and PAP-synaptic communication occur will contribute key insight into the mechanisms underlying synaptic dysfunction following binge EtOH exposure. The proposed research is significant since successful completion will result in the identification of non-neuronal processes critical for the prevention and reversal of neuronal circuit remodeling following binge ethanol exposure. An interdisciplinary team of investigators with expertise in the field of alcohol, astrocytes, serial section electron microscopy, and electrophysiology will conduct this innovative project. </t>
  </si>
  <si>
    <t>I01CX002427-01A1</t>
  </si>
  <si>
    <t>Low Intensity Focused Ultrasound for Tobacco Use Disorder: High Resolution Targeting of the Human Insula</t>
  </si>
  <si>
    <t xml:space="preserve">Tobacco use disorder (TUD) remains the leading cause of preventable death in the world. Rates of cigarette smoking are higher and cessation rates are lower in the veteran population in the United States compared to the nonveteran population. Noninvasive neuromodulation holds promise as a therapeutic approach to TUD. Low-intensity focused ultrasound (LIFU) is a noninvasive method to inhibit cortical and deep brain regions. LIFU can reach deep brain regions and has spatial specificity. For smoking, one promising target to treat TUD is the dorsal anterior insular cortex (dAI), a brain structure whose function is linked to the desire to smoke. The insula is a critical brain region which is activated in the response to drug cue exposure and its extent of activation is positively correlated with self-reported craving in human studies. Remarkably, humans with damage to the insula were able to stop smoking easily and without experiencing cravings or relapse. LIFU can selectively target the dAI and provides a potentially transformative method to reduce nicotine craving and addiction. We will assess the safety and tolerability of LIFU to dAI in individuals with TUD. LIFU looks to have a similar safety profile to other non-invasive methods though there is limited data for its use in clinical populations and no data in substance use disorder. It is the purpose of this aim to produce a definitive multi- modal dataset demonstrating that LIFU as a safe non-invasive treatment option. To do so, we will use anatomical magnetic resonance imaging, neurological assessment, and patient query to assess the safety and tolerability of LIFU. We will also explore smoking behavior 24 hours post LIFU to the dAI compared to that delivered to the anatomic control site, the somatosensory cortex (S1) to determine whether there is a short- term effect of 1 session of LIFU to dAI on smoking behavior. We will also inhibit the dAI with LIFU to determine whether there is a causal role for the dAI in smoking cue induced craving and neural response in order to understand the mechanism of cue induced craving in TUD which is a clinically important behavior which has been associated with the severity of nicotine addiction. We propose to examine the effects of LIFU to left dAI fMRI blood level oxygen dependent (BOLD) activity and craving in response to smoking cue exposure. To achieve this, we will measure the effect of LIFU on 1) dAI compared to S1 blood-oxygen-level-dependent (BOLD) activation in response to smoking (compared to neutral) cue exposure and 2) cue-induced craving in individuals with TUD. We also plan to examine how LIFU to left dAI compared to S1 affects the temporal dynamics of large-scale networks implicated in addiction. We will examine resting state functional connectivity in the salience network (dAI- dorsal anterior cingulate (dACC). We hypothesize that LIFU will reduce SN connectivity and this reduction will be significantly correlated with the reduction in cue-induced craving. Treatments for TUD have limited efficacy. There is a need in the veteran population for safe-effective treatments for TUD. Selective inhibition of the dAI reduces craving, use and relapse in addiction animal models and lesion of the insula dramatically abolishes use and craving of cigarette smoking in humans. LIFU provides an ability to transiently and selectively inhibit this critical brain area to determine its causal role in TUD which then may lead to approved treatments for TUD that could also be applied to other substance use disorders. </t>
  </si>
  <si>
    <t>I01BX005367-01A2</t>
  </si>
  <si>
    <t>mGlu5 modulation prevents and attenuates deficits in a model of PTSD/AUD comorbidity</t>
  </si>
  <si>
    <t xml:space="preserve">Post-traumatic stress disorder (PTSD) and alcohol use disorder (AUD) are two of the most common mental health disorders and are highly comorbid. Unfortunately, the incidence rate of PTSD is significantly greater in the Veteran population. Even worse, Veterans with PTSD are almost twice as likely to develop issues with alcohol abuse and AUD. Both disorders are thought to arise from “aberrant learning” resulting in deficits in the ability to adjust behavior (e.g. impaired cognitive flexibility) that ultimately drives continued drug abuse or fear behavior. Recent evidence further suggests that the neurocircuitry of fear and anxiety disorders and the neurocircuitry of drug addiction have many common characteristics. A prominent feature of both disorders is dysfunctional top- down control of behavior by the prefrontal cortex (PFC). Alterations in prefrontal-mediated cognitive processes that regulate behavior likely contribute to the high comorbidity of the disorders. Of particular clinical importance, this comorbidity is associated with significantly worse prognosis of recovery when compared to non-comorbid individuals. There is also evidence that PTSD symptoms are a significant risk factor for development of AUD that, in turn, interfere with PTSD treatment and contributes to increased functional impairment. This application will examine three separate aims that contain novel questions about PTSD/AUD comorbidity and utilize state-of- the-art techniques to answer them. We propose that the combination of stress and alcohol exposure alters many factors associated with the disorder including drug use, relapse behavior, cognitive deficits, and vulnerability to future traumas. The overarching hypothesis of this proposal is that stress and alcohol exposure alter subsequent drug, cognitive, and stress-related behaviors through glutamatergic mechanisms in subregions of the PFC. To test this, we will use a multi-faceted approach that incorporates behavioral pharmacology, optogenetics, and telemetry to investigate the interactions between a traumatic stressor and chronic alcohol exposure to identify certain brain mechanisms that may mediate the resulting changes in behavior. Aim 1 will examine the result of stress and chronic exposure on alcohol-related behaviors including intake, relapse-like behavior, and consolidation of extinction memories. We will use recent developments in technology to monitor some of the same measurements in rats that are often used in human studies. Radiotelemetry sensors will be implanted in the rats to determine whether stress-induced alterations in alcohol behaviors are associated with deficits in heart rate variability (HRV: a physiological measure that reflects coping ability). In this aim, and the remaining aims, will attempt to either attenuate or prevent stress- and alcohol-induced behavioral deficits through manipulation of glutamatergic signaling in the PFC and its projections to other brain regions. Finally, to better understand the neural mechanisms involved we will measure inflammatory makers in the PFC. Aim 2 will examine a component of PTSD/AUD that has not been investigated sufficiently in the field. These are cognitive-based tasks that measure behaviors often seen in the clinical population such as changes in normal decision-making processes. Thus, we will assess the impact of stress and chronic alcohol on future “risky” behaviors that often precede drug abuse and the development of PTSD. In Aim 3 we will determine how exposure to the combination of stress and chronic alcohol leads to significant increases in neuroinflammation in specific brain regions. This is critical because it provides a potential mechanism for the behavioral effects observed in this population. Importantly, we have data showing that modulation of mGlu5 can reduce stress/alcohol-induced neuroinflammation and this provides a novel target for drug treatment. When combined, this set of experiments lays the foundation to examine PTSD/AUD from multiple perspectives, highlight potential neural mechanisms, and develop novel treatment options. </t>
  </si>
  <si>
    <t>I01CX002785-01</t>
  </si>
  <si>
    <t>POC: Contingency Management for Veteran Smokers With or at Risk for Cancer</t>
  </si>
  <si>
    <t xml:space="preserve">The goal of this Proof of Concept and Clinical Trial project is to evaluate the acceptability, feasibility, and efficacy of Contingency Management (CM) for smoking cessation among Veterans in lung cancer screening (LCS) or cancer care in Veterans Affairs (VA) clinics. Smoking at the time of LCS or cancer diagnosis is associated with treatment failure, shortened lifespan, and diminished quality of life. Beyond the increased morbidity and mortality, smoking after a cancer diagnosis is associated with an estimated $3.4 billion in healthcare costs. Despite these risks, the VA does not routinely integrate smoking cessation treatment into LCS screening or cancer care, and quit rates are low. CM is a behavioral treatment that promotes cessation through positive reinforcement through delivery of incentives (rewards) when abstinence is biologically verified. Newer CM technologies allow for remote (mobile) biological verification of smoking abstinence, increasing scalability of CM for smoking cessation among outpatients. Research indicates that CM must be tailored to the clinical population and context. This staged investigation will occur in three phases. In Year 1 (Focus Groups), we will iteratively develop an acceptable mobile CM protocol using qualitative feedback from Veterans in VA patients in LCS or in cancer care (n=15) and LCS and oncology staff (n=10) (Aim 1). In Year 2 (Pilot Study), we will examine the feasibility of mobile smoking cessation CM with for VA patients in LCS or in cancer care (Aim 2). In a single arm study (n=20), Veterans in VA LCS or cancer care will receive mobile CM plus behavioral counseling and cessation medication over 5 weeks. Measures will be completed at Week 0 (Baseline) and 5 (Study End). We will use the following Go/No Go criteria as endpoints to measure success: 1) completion of core staff hiring and training; 2) adaptation of CM protocols for VA patients in LCS or cancer care and refinement of fidelity measures/procedures; 3) feasibility, as evidenced by ability to recruit ≥70% of the target sample within the 12 month timeline; 4) engagement, as measured by ≥50% of participants attending ≥25% CM sessions and ≥25% video uploads during the CM phase (Weeks 2-5); 5) completion of study measures at Study End (Week 5) in ≥60% of enrolled participants; 6) data quality checks for enrolled participants. If the pilot study is successful by the above criteria, we will conduct a Randomized Controlled Trial (RCT) (Yrs 3-6) to assess efficacy of mobile CM compared with treatment as usual (TAU) (Aim 3). Veterans diagnosed with cancer or in LCS will be randomized to receive a 5-week CM condition (CM plus behavioral counseling) or TAU (referral to VA Tobacco Cessation Clinic and VA quitline). Both groups will receive pharmacotherapy. Endpoints will be measured at Weeks 5, 12, and 24. Hypothesis 1 is that compared to TAU, the CM condition will show improvements in treatment engagement (motivation to quit (Contemplation Ladder); adherence with TUD medication (Timeline Followback, TLFB)). Hypothesis 2 is that compared to TAU, the CM condition will show improvements in smoking cessation outcomes (cigarettes per day (TLFB); quit attempts; and nicotine dependence severity (Fagerström Test of Nicotine Dependence, FTND)). As an Exploratory Aim, we will assess seven-day point prevalence cigarette abstinence, assessed through self-report and exhaled carbon monoxide (CO) and/ or salivary cotinine levels, as clinically indicated. This groundbreaking investigation leverages novel CM approaches to improve smoking cessation outcomes in high-risk patients with or at risk for cancer. </t>
  </si>
  <si>
    <t>I01CX002221-01A1</t>
  </si>
  <si>
    <t>Adjunctive Motivational Alcohol Intervention to Prevent Intimate Partner Violence</t>
  </si>
  <si>
    <t xml:space="preserve">Veterans exposed to trauma are at elevated risk for perpetration of intimate partner violence (IPV) and for the development of alcohol-related problems. Despite commonly found associations between alcohol misuse and IPV, we are aware of no prior research in Veterans examining the impact of adjunctive alcohol interventions for those receiving IPV intervention. We propose to provide much-needed experimental data on the efficacy of a brief alcohol Motivational Enhancement Therapy (MET) pre-group intervention for Veterans receiving group treatment for IPV perpetration. More specifically, we propose to examine whether those assigned to receive this MET intervention, relative to those receiving a 4-session Alcohol Education (AE) intervention or a standard treatment as usual (TAU) telephone monitoring intervention, evidence greater reductions in alcohol use problems and IPV perpetration, and increased help-seeking behavior for alcohol use problems. Participants will be {300} male Veterans drawn from the Strength at Home IPV intervention program at three locations: the Minneapolis VA Medical Center, the Phoenix VA Healthcare System, {and VA Ann Arbor Healthcare System}. Participants will be randomized to their pre-group conditions and then assigned to Strength at Home groups for IPV, and will receive referrals for substance use treatment in the VA system or the community. Participants with clinically relevant alcohol use problems, as determined by baseline screening measures, will complete assessments of alcohol use, readiness to change, IPV and help-seeking behavior at baseline, post IPV intervention group (3 months after completion of 4-session alcohol intervention), and four separate 3-month follow-ups after the post-treatment assessment. Collateral partners will participate via phone interview assessments for all of the IPV measures corresponding with the assessment schedule for the male participants. Differences between conditions on the major outcome variables involving alcohol use, IPV, help-seeking, and treatment engagement will be examined with random-effects regression models using an intent-to-treat approach. Study findings may assist in enhancing the efficacy of IPV interventions for the Veteran population to help ensure the safety and well-being of Veterans, their relationship partners, and their families. </t>
  </si>
  <si>
    <t>I01CX002994-01</t>
  </si>
  <si>
    <t>Varenicline for Smoking Reduction in Veterans Unwilling to Quit</t>
  </si>
  <si>
    <t>I01BX004440-01A2</t>
  </si>
  <si>
    <t>Investigating a novel regulatory pathway for opioid-induced synaptic plasticity and behavior</t>
  </si>
  <si>
    <t xml:space="preserve">The United States is in the midst of an opioid epidemic and risk is especially high in veterans. Current therapies consist mainly of alternative opioids, but their efficacy is limited. Thus, new treatments for pain and addiction are in high demand. Improved knowledge of the mechanisms underlying opioid addiction and relapse could help predict who might be a risk for addiction, and help to develop better therapies for those already battling addiction and relapse. The reinforcing effects of opioids depend in large part on the nucleus accumbens (NAc) and mu opioid receptors, which are expressed at glutamatergic synapses on medium spiny neurons in the NAc. Opioids and other drugs of abuse can hijack these synapses and alter their number, morphology, and glutamate receptor subunit composition. These changes are thought to produce abnormal synaptic states that underlie addiction, withdrawal, craving, and relapse. We recently identified a novel signaling mechanism that can influence the synaptic and behavioral effects of opiate drugs. This mechanism involves protons released from presynaptic neurotransmitter-containing vesicles, activation of the post-synaptic acid sensing ion channel, ASIC1A, and pH buffering at the synapse by carbonic anhydrase 4 (CA4). Our previous studies and pilot data suggest that ASIC1A plays a critical role in stabilizing glutamatergic synapses in the NAc, and that loss of ASIC1A increases vulnerability to synaptic abnormalities induced by opioids, as well as by cocaine. Interestingly, reducing pH buffering by disrupting CA4, increases the inward synaptic Na+ currents mediated by ASIC1A and appears to protect against the synaptic rearrangements thought to contribute to addiction, craving, and relapse. Here we propose to extensively test the degree to which CA4 and ASIC1A regulate opioid-induced synaptic abnormalities in the NAc, and influence opioid-reinforced behaviors. Specific Aim 1 proposes to test the effects of opioids on synaptic physiology in mice lacking ASIC1A, CA4, or both. Specific Aim 2 proposes to test effects of opioids in these mice in multiple behavioral paradigms including opioid self-administration, withdrawal, and relapse-related behaviors. We hypothesize that disrupting ASIC1A will alter synaptic and behavioral effects of opioids, disrupting CA4 will protect against these effects, and that effects of CA4 disruption will depend on ASIC1A. Together the experiments in this proposal will pave the way to a better understanding of the neurobiology underlying opioid addiction. Moreover, the knowledge gained from these studies could suggest new ways to treat opioid addiction through non-opioidergic pathways, for example by manipulating brain pH, ASICs, or carbonic anhydrase, for which several inhibitors are already approved for human use. </t>
  </si>
  <si>
    <t>I01CX000361-09</t>
  </si>
  <si>
    <t>Mechanism-based serum biomarkers and validation of ensemble model for excessive alcohol use</t>
  </si>
  <si>
    <t xml:space="preserve">Project Summary Increasing the sensitivity and specificity of biomarkers for recognizing recent, excessive alcohol use (EAU) in Veterans is a timely goal of research. EAU is becoming recognized as an emerging health-related problem especially among veterans returning from combats. As such, there is a need for increased vigilance and action to identify and counsel at-risk veterans. The diagnosis and care of veteran patients with EAU is hampered by the lack of tests with high diagnostic performance that can detect dangerous levels of drinking or relapse during therapy. Such tests would be indispensable for screening and care for veterans with EAU. The consequences of under-detection of EAU, thus delayed intervention are serious because relative risk of alcohol- related health conditions is increased with the amounts and duration of alcohol consumed per day. Excessive alcohol use (EAU) is becoming recognized as an emerging health-related problem especially among veterans returning from combats. Our preliminary data using the new landscape of proteomic and transcriptomic approaches have uncovered the pathophysiology of EAU on several pathways; which might lead to pathology in human. This renewal CSR&amp;D Merit Review Award application seeks the support to define the roles of the panels of biomarkers; derived from the effect of EAU on inflammatory response to screen for EAU and quantity of recent alcohol consumption and monitoring for abstinence. We hypothesize that (i) these biomarkers derived from system biology analyses are useful and have a better diagnostic performance to screen for EAU and the quantity of recent alcohol consumption in clinical practice, when compared to the conventional markers and (ii) the combination of these markers into a single risk model prediction using machine learning and statistical mechanics will revolutionize the way we screen for EAU in clinical practice. To test this hypothesis, we plan to pursue the following specific aims; SPECIFIC AIM # 1: Determine the effect of EAU on organ system identified by system biology approach and by detecting, identifying, and comparing the relative quantity of these novel targets as potential biomarkers for EAU, and SPECIFIC AIM # 2: To develop and validate of a risk model for prediction of EAU combining aspects of machine learning and statistical mechanics. If successful, the results from this project will revolutionize the screening methods for veterans with excessive alcohol use. </t>
  </si>
  <si>
    <t>IK2CX002645-01A1</t>
  </si>
  <si>
    <t>Applying Mixed Methods to Identify Links between Cannabis Use and Sleep Behaviors with Ramifications for Veterans Clinical Health Outcomes</t>
  </si>
  <si>
    <t xml:space="preserve">SPECIFIC AIMS Sleep is a crucial physiological process, yet poor sleep among Veterans remains a pressing public health issue. Veterans’ rates of ICD-9 insomnia diagnoses increased 372% from 2005 to 2014, and VA sleep medicine clinics exceeded 720,000 patient visits in 2018. Moreover, poor sleep is detrimental to quality of life and can exacerbate physical and mental health problems commonly experienced by Veterans (e.g., PTSD, traumatic brain injuries). Contemporaneously, cannabis use and cannabis use disorder (CUD) have increased in recent decades and, like alcohol, using cannabis for sleep is widespread. While alcohol is known to impair sleep, cannabis’ effects on sleep are unclear. Thus, determining how Veterans’ cannabis and sleep are related has vast clinical implications. Cannabis may improve self-reported sleep quality initially but impair other objective sleep behaviors (e.g., efficiency) particularly after chronic use. Prior research has attempted to address how cannabis or specific cannabinoids (e.g., Δ-9-tetrahydrocannabinol [THC; psychoactive], cannabidiol [CBD; non-psychoactive]) impact sleep physiology and behaviors, but many laboratory studies have tested THC or CBD’s effects on various sleep outcomes in isolation. High dose CBD can increase sleep duration whereas certain THC/CBD combinations can increase nighttime wakefulness. Yet, scant research has examined how cannabis use impacts sleep (and vice versa) in the natural environment, and prior findings come almost exclusively from civilian populations. Further, individuals have access to cannabis products for sleep aid in the real-world that come in various modes (e.g., vaporization), formulations (e.g., concentrates, edibles), and cannabinoid profiles. Thus, it remains unclear which cannabis characteristics differentially affect distinct aspects of sleep. Moreover, no published studies have examined cannabis’ effect on subjective and objective sleep components. As such, cannabis/sleep research to date has not adequately prioritized Veterans – a population that often experiences poor sleep. This proposal is directly relevant to Veterans as they frequently experience poor sleep that can adversely impact all facets of their health and well-being. Moreover, Veterans perceive cannabis as a safe alternative to prescription medications and often use cannabis for sleep despite equivocal evidence supporting its efficacy. Results from this proposal will provide clinicians with vital information about which cannabis products are most harmful for sleep, which can ultimately help Veterans with sleep problems and who are at elevated risk for future problematic cannabis use. With a stellar mentorship team, I will receive extensive training in the design, implementation, and analysis of prospective, observational research using ecological momentary assessment (EMA) and wearable fitness trackers (i.e., Fitbit); cannabis use patterns that may lead to negative outcomes in Veterans; and core components and assessment of sleep. The CDA-2 research goals are to recruit non-CUD- treatment seeking Veterans who use cannabis for sleep to conduct 1) formative research measuring cannabis use and sleep behaviors via technologies (EMA and Fitbit), and 2) a prospective, observational study investigating reciprocal relations between cannabis use and sleep behaviors at the day-level using EMA and Fitbit devices. Training and research in service of Veterans will stem from the following Specific Aims. Aim 1 (Phase I): Design a 30-day pilot study (n=20) using EMA and wearable fitness trackers (i.e., Fitbit) to assess Veterans’ cannabis use and sleep behaviors in the natural environment followed by individual interviews and usability surveys to determine protocol feasibility, acceptability, and adherence. Results from Aims 1 will directly inform necessary refinements to optimize Aim 2 study procedures. Aim 2 (Phase II): Collect 30 days of EMA and Fitbit data with non-CUD-treatment seeking Veterans who use cannabis for sleep (n=120) followed by semi-structured individual interviews from a randomly selected subset of participants after the field period in order to:  Aim 2.1. Test the hypotheses that (a) greater cannabis use frequency/quantity than one’s own average will  be related to poorer subjective sleep quality (EMA) and Fitbit-derived sleep duration/efficiency that same night, and (b) poorer subjective sleep quality (EMA) and Fitbit-derived sleep duration/efficiency than one’s own average will be related to greater cannabis use frequency/quantity the following day.  Aim 2.2. Identify Veterans’ (n=30) lived experiences using cannabis for sleep during the field period, identify  contextual factors relevant to using cannabis for sleep, and clarify why subjective sleep quality ratings may  have differed from Fitbit-derived sleep behaviors.  [Aim 2.3. Test the hypotheses that (a) cannabis edibles and high-potency concentrates (compared to  smoked cannabis flower), and (b) products with higher THC concentrations will be associated with poorer  day-level subjective sleep quality (EMA) and Fitbit-derived sleep duration/efficiency]. Results from the proposed CDA-2 studies and subsequent grants extending those findings will address a critically important gap in our understanding of how cannabis and sleep are related. The implications of this new knowledge cannot be overstated as sleep and several mental health issues common to Veterans (including but not limited to CUD) are inextricably intertwined. </t>
  </si>
  <si>
    <t>I01CX001836-01A1</t>
  </si>
  <si>
    <t>Identifying Effective Treatment for Veterans Unwilling to Quit Smoking</t>
  </si>
  <si>
    <t xml:space="preserve">Aims and Rationale: Tobacco use is the leading preventable cause of premature death in the United States. Veterans smoke at a higher rate than the U.S. population (21.6% vs. 15%), and therefore suffer disproportionately from smoking–related illness. To reduce the enormous health and economic harms of smoking amongst Veterans, we need a comprehensive approach to engage all Veterans who smoke in treatment that effectively helps them stop smoking. Unfortunately, most smokers are unwilling to make a quit attempt at any given time (70%-90%), and we know little about how to effectively engage such smokers in treatment and help them quit. The standard recommended intervention for such smokers, brief advice to quit, is far too minimal to mobilize most smokers to make an aided quit attempt. Thus, a critical public health challenge is to identify successful interventions that motivate smokers to make quit attempts and improve their likelihood of success when they try. The proposed research will address gaps in smoking treatment by evaluating Enhanced Chronic Care, an intervention designed to increase treatment engagement and abstinence amongst Veterans initially unwilling to quit smoking. Enhanced Chronic Care provides ongoing motivational interventions and interpersonal support designed to promote readiness to change, with facilitated access to both smoking reduction and cessation treatments that are appropriate for all smokers (both those willing and unwilling to make quit attempts). Reduction treatment is a notable addition to chronic care since it can increase the proportion of smokers who enter smoking treatment, and increase quit attempts and abstinence amongst smokers initially unwilling to quit. Enhanced Chronic Care will be compared with Standard Care (brief advice to quit once per year) on criteria that are of great clinical and public health importance: long- term abstinence (primary outcome), treatment reach, cost-effectiveness, and implementation. Such comprehensive data will permit identification of an optimal smoking treatment strategy for VA clinical practice. Methods: We will evaluate these interventions using a rigorous 2-arm randomized controlled trial (RCT). Veterans who smoke daily, but who are not willing to enter smoking cessation treatment (the vast majority of smokers), will be eligible to participate, with no obligation to quit or reduce their smoking. Participants (N=500) will be randomized to one of the following treatments: 1) Enhanced Chronic Care (n=250) or 2) Standard Care (n=250). These intervention conditions will last 2 years to permit analysis of their cumulative impact on abstinence (primary outcome) and treatment use, and to gather information on factors, including cost- effectiveness, that could affect the implementation and effectiveness of Enhanced Chronic Care. Innovation/Significance: This research is highly innovative in that it will be the first study to experimentally evaluate chronic care for smokers who are unwilling to make a quit attempt. It will provide the most comprehensive evaluation of a chronic care smoking treatment to date, one that rigorously tests the effectiveness of a chronic care intervention involving an ongoing motivational intervention with ready access to evidence-based reduction and cessation treatment, while simultaneously gathering secondary implementation data to inform subsequent implementation efforts and research. This research has important clinical and public health significance because smoking is especially common amongst Veterans and is the leading preventable cause of disease and disability. Success in treating smoking in healthcare has been limited because smokers use smoking treatments far too infrequently and the treatments that they do receive are typically of modest intensity and effectiveness. The proposed research builds on our expertise and prior research findings to address these critical knowledge gaps by identifying an intervention that, over time, should greatly increase both Veterans’ use of effective treatments and their quitting success, thereby leading to significant declines in tobacco-related morbidity and mortality. </t>
  </si>
  <si>
    <t>I01CX002121-01A2</t>
  </si>
  <si>
    <t>Transcranial Direct Current Stimulation (tDCS) with Cognitive Training to Reduce Impulsivity and Weight in Veterans with Obesity: A Clinical Trial</t>
  </si>
  <si>
    <t xml:space="preserve">Impulsivity has been implicated in refractory obesity in bariatric and non-bariatric subjects (Sutin 2011, Filbey 2017, Gunstad 2017, Galioto 2016, Benard 2017). A healthy prefrontal cortex (PFC) may mitigate excess impulsivity effects on appetite regulation by providing critical executive function as a gate-keeper. Galioto et al found that executive function predicts weight loss success in structured medical weight loss programs (Galioto 2016). Given this background, improving prefrontal executive function to mitigate impulsivity would be valuable in obesity treatment. Cognitive training for improvement of executive function has not shown sufficient therapeutic promise. Similarly, transcranial direct current stimulation (tDCS), a noninvasive neuromodulation modality, aimed at the PFC has been shown to be safe and well tolerated but not sufficiently effective as monotherapy.  Combining prefrontal neuromodulation with cognitive training may be the novel, effective way forward for prefrontal neuromodulation as obesity therapy. Together, the two modalities enhanced executive function in non-obese subjects with executive function deficits in studies done by members of our team (Gilmore 2018). Thirty subjects with a clinical history of impulsive behavior were recruited for a sham-controlled protocol coupling the balloon analog risk task, a decision-making test, with five consecutive days of 25-minute tDCS treatments in which a 2-mA constant current was delivered over the dorsolateral PFC, anode over right PFC and cathode over the left PFC. Active tDCS stimulation coupled with cognitive training improved Balloon Analog Risk Task performance and reduced impulsivity on the Barratt Impulsiveness Scale. Reduction in risky decision making generalized to a second risk-related decision-making task, the Risk Task, which had not been utilized during the stimulated training sessions. Reduction in risky decision making persisted at the final two month follow up visit. This evidence supports our hypothesis that tDCS coupled with brain training can enhance executive function and improve clinical outcomes in individuals who suffer from impulsivity-related conditions. Neuroplasticity-based interventions such as this may provide novel treatment approaches to the challenging clinical problem of obesity.  We have assembled a team of investigators with combined obesity and neuromodulation expertise to conduct a randomized double-blind trial of active vs. sham tDCS combined with cognitive training in subjects with obesity who report out-of-control eating and are enrolling in a structured group lifestyle coaching program. We will determine if tDCS coupled with cognitive training decreases impulsivity in these individuals with obesity. Our second aim is to evaluate whether tDCS coupled with executive function training enhances weight loss. </t>
  </si>
  <si>
    <t>IK2BX006152-01A2</t>
  </si>
  <si>
    <t>Adolescent/young adult alcohol exposure and subsequent vulnerability to stress induced anxiety</t>
  </si>
  <si>
    <t xml:space="preserve">Specific Aims Adolescence is a critical period of neural maturation that lasts into the mid-20s in humans, ages during which most U.S. military enlistments occur. Heavy episodic drinking is highly prevalent in this age group, particularly among young military personnel. Recent evidence indicates Veterans that engaged in early adolescent binge drinking (initiation before age 14) have a higher prevalence of alcohol use disorders (AUD), substance use disorders, depression, and stress compared to other veterans and civilians. Risks for later development of these disorders in Veterans can be further exacerbated by acute stressors, suggesting compounding mechanisms between stress and alcohol on affective networks. However, this relationship is poorly understood and understudied, despite its important translational implications for Veterans' health. Recent studies in both humans and animal models have shown that adolescent intermittent ethanol (AIE) exposure results in deficits in brain function and behavior that persist into adulthood and possibly for the life of the individual. Our laboratory and others have shown that those enduring effects include hyperactivity in the hippocampus (Hipp) and medial prefrontal cortex (mPFC), regions known to drive negative affect behaviors - suggesting that AIE may predispose individuals toward affective dysregulation in adulthood. Of note, these neurobiological deficits have been shown to be reversed with the clinically used agent, Gabapentin (Neurontin), an FDA-approved anticonvulsant with neuronal and astrocytic mechanisms of action. Our preliminary data indicate that rodents with a history of AIE are more likely than controls to manifest anxiety-like behavior after a subsequent acute stressor, and gabapentin may ameliorate this anxiety response. This leads to the intriguing hypothesis that AIE induces hyperexcitation in affectively related brain structures driven by loss of astrocytic-synaptic coverage and subsequent neuronal hyperactivity, predisposing individuals to adult stress-induced affective dysregulation.  Therefore, we propose to assess the combination of AIE and adult stress on 1) changes in affective behaviors, the longevity of those changes, and their amelioration by gabapentin; 2) established regions of interest (ROI), the ventral hippocampus (vHipp) and mPFC, as well as novel ROI that may mediate affective dysregulation after AIE and adult stress, assess the reversal of these effects and their possible mechanisms; and 3) assess circuit function in planned ROI and the effects of astrocytic chemogenetic activation on these circuits.  Aim 1: To test the hypothesis that AIE exposure induces propensity toward anxiety in response to adult stress and assess pharmacological reversibility in adulthood (Specialized Training Goal #1). We will expand our preliminary data to assess the longevity and pharmacological reversibility of the effect of AIE on stress-induced anxiety in adulthood and include sex as a biological variable (SABV). Because stress can precipitate depressive-like behavior in susceptible individuals as it does for anxiety-like behavior after AIE (Fig. 5), we will also assess depressive-like behavior and anhedonia after adult stress in AIE-exposed animals and measure the longevity of those effects and their reversibility by gabapentin in adulthood. Gabapentin will be used as the reversal agent based on our previous studies showing its reversal of AIE-induced deficits in affective- related brain regions (Figs. 3, 4, &amp; 6).  Aim 2: To assess the circuitry and molecular mechanisms underlying the AIE-induced activation of stress-related brain regions, and reversal mechanisms (Specialized Training Goal #2,3,4). We have reported AIE-induced structural and functional deficits in the Hipp (Fig. 3) and the mPFC (Fig. 5), regions that are implicated in anxiety-like behavior. We will use Fos-LacZ rats to test whether AIE and adult stress interact to selectively disrupt mPFC and vHipp circuits as well as novel circuits and/or nodes eliciting the anxiety response. We will investigate chemogenetic inactivation of vHipp and mPFC to attenuate anxiety-like behaviors. We will assess the combined effects of AIE and adult stress on vHipp and mPFC deficits in neurogenesis, neurodegeneration, and astrocyte activation, and evaluate gabapentin’s ability to reverse these deficits.  Aim 3: To test the hypothesis that AIE and adult stress induce a dysregulation of excitatory and inhibitory synaptic function in the ventral hippocampus and medial prefrontal cortex and assess astrocytic chemogenetic reversal (Specialized Training Goal #2). We and others have reported that AIE induces hyperexcitability in the dorsal hippocampus (dHipp) and mPFC through neural and astroglial mechanisms (Fig. 3,4&amp;6). We will assess the effects of AIE and stress on circuit excitability in the vHipp and mPFC of male and female rats using electrophysiological approaches to measure GABAAR-mediated recurrent inhibition, I/O curves to assess basal synaptic excitability, and paired-pulse potentiation as a proxy for excitatory neurotransmitter release and uptake dynamics. Astrocyte-specific chemogenetic activation results in a common mechanism with gabapentin and will be probed to reverse deficits in vHipp and mPFC function (Fig 10).  These Aims are designed to 1) yield data with both mechanistic and translational significance for Veterans' health that will provide an independent career path for the Applicant and 2) provide specifically tailored training experiences for the Applicant that are firmly rooted in the expertise of the mentoring team but distinctively separate research paths. </t>
  </si>
  <si>
    <t>IK2CX002716-01A2</t>
  </si>
  <si>
    <t>Understanding and Treating Substance Use Disorder and Comorbid Conditions in Veteransâ€™ Real-Life Settings</t>
  </si>
  <si>
    <t>IK2CX002799-01A1</t>
  </si>
  <si>
    <t>Using Ecological Momentary Assessment to Examine Relationships Between Emotional Responding, Craving, and Substance Use, in Veterans with Posttraumatic Stress Disorder</t>
  </si>
  <si>
    <t>I01BX006570-01</t>
  </si>
  <si>
    <t>Role of nucleus accumbens in ethanol reward and binge-like drinking: Focus on sex as a biological variable</t>
  </si>
  <si>
    <t xml:space="preserve">Alcohol misuse is responsible for ~140,000 deaths annually and exerts an annual cost of ~$250 billion in the US. Binge drinking, which accounts for ~75% of these costs, is defined by the National Institute on Alcohol Abuse and Alcoholism as consuming 4-5 drinks and/or achieving a blood alcohol level &gt;80 mg/dL within a 2 hr period (Sacks et al., 2010). Binge drinking is increasing in the US, is highly prevalent in both male and female active military duty personnel and veterans, and is a strong predictor of an alcohol use disorder (AUD; Han et al., 2017; Stahre et al., 2009; Gowin et al., 2017). More than 40% of US military veterans have a lifetime history of alcohol use disorder (Fuerlein et al., 2016). Thus, alcohol exerts a large burden on health, social, and economic problems, especially within the Department of Veterans Affairs.  How individuals respond to their early experiences with alcohol are related to their risk for developing an AUD, including frequent early adult binge drinking (King et al., 2011; McCarty et al., 2004). Identifying the brain circuitry that underlies this dangerous pattern of drinking is an important first step in learning about vulnerability factors for AUD. Our studies identified a key role for the nucleus accumbens (NAc) core in binge- like drinking using DID (Drinking in the Dark; a paradigm which models binge-like drinking in mice) and chemogenetics [i.e. DREADDs (designer receptors exclusively activated by designer drugs)]. Circuitry-based studies in animals are powerfully relevant for humans with AUD. Recent studies point to sex differences in AUD and in the brain, including the NAc, that necessitate further study. Our published data show that there are apparent sex differences in how manipulating the NAc core affects binge drinking. The goal of this proposal is to better understand the role of the NAc core in three aspects of ethanol reward associated with intoxication (conditioned reward, motivation, and binge-like drinking) in males and females using genetic models of risk for binge-like drinking [inbred High Drinking in the Dark lines 1 and 2 (iHDID) mice]. We will determine whether manipulating the NAc core (via chemogenetics) alters ethanol reward (using conditioned place preference) and/or motivation to self-administer ethanol (using operant self-administration with a progressive ratio schedule of reinforcement) in a sex specific manner in iHDID mice. We will also identify neural projections to the NAc core that are engaged during DID in male and female iHDID mice. We will inject the retrograde marker, rAAVretro-GFP, into the NAc core, expose mice to ethanol or water DID procedures, and then quantify c-Fos immunoreactivity in GFP positive neurons. We will use iHDID mice, genetic models of risk for drinking to intoxication with demonstrated construct, face, and predictive validity, to determine the role of the NAcc and SABV in three facets of ethanol reward associated with intoxication. Investigation of the neural circuitry underlying alcohol reward, motivation, and use, with attention to SABV, is critical for developing effective treatments for all individuals with AUD. </t>
  </si>
  <si>
    <t>I01CX002160-01A1</t>
  </si>
  <si>
    <t>Improving the Assessment of Myelin and Axonal Integrity in Early Multiple Sclerosis</t>
  </si>
  <si>
    <t xml:space="preserve">PROJECT SUMMARY  Neurodegeneration, characterized by myelin and axonal injury, is a key driver in multiple sclerosis (MS) pathology and a major determinant of patients’ disability and outcome. Currently, it is not possible to assess neurodegeneration in vivo because there are no magnetic resonance imaging (MRI) biomarkers sensitive and specific to myelin and axonal injury. Finding this biometric is set as a major priority by an MS International Panel of Experts, as a path toward halting neurodegeneration and promoting neuroprotection in MS. Accordingly, the long-term goal of the current lines of investigations is to identify MRI biomarkers of neurodegeneration and repair that can be used to monitor disease and predict likelihood of progression. The overall objective of this work is to establish the sensitivity to disease, neurological dysfunction and outcome, of two novel MRI methods in patients at the time of diagnosis.  The central hypothesis of this proposal is that metrics derived from selective inversion recovery quantitative magnetization transfer imaging (SIR-qMT) and multi-compartment microscopic diffusion imaging using the spherical mean technique (SMT) are sensitive hallmarks of myelin and axonal neurodegenerative tissue injury early in the disease course, and relate to and predict disease progression more accurately than currently favored MRI measures. The central hypothesis will be tested by pursuing three specific aims: 1) Establish that metrics derived from SIR-qMT (Aim 1) and SMT (Aim 2) are sensitive hallmarks of neurodegenerative injury and reflect neurological dysfunction cross-sectionally, early in the disease course; 2) and explore if metrics derived from SIR-qMT and SMT predict clinical outcome and radiological progression, longitudinally, more accurately than currently favored MRI measures (Aim 3). Longitudinal data will also be used for sample size computations for proof of concept clinical trials on neuroprotection and repair (corollary analysis).  The research proposed in this application is innovative because, through the use of two advanced and novel MRI techniques, this project 1) assesses and measures progression of neurodegeneration in Veterans with MS; and 2) delivers sample computations for proof of concept clinical trials on neuroprotection. The proposed research is significant because 1) it will lay the foundation for future larger studies providing a more accurate understanding of MS progression in Veterans; 2) it will help untangle the effects of modifiable and non-modifiable Veteran-related risk factors on disease progression and mortality; and 3) it has the potential to support new interventions and treatments. </t>
  </si>
  <si>
    <t>I01BX004115-05A1</t>
  </si>
  <si>
    <t>New Approaches to Combat CNS Inflammation: Targeting a Metabolic Enzyme in Demyelinating Disease</t>
  </si>
  <si>
    <t xml:space="preserve">2. Specific Aims  There are ~50,000 US veterans or active military personnel suffering from MS. The military population is particularly susceptible to develop MS, with an incidence rate nearly double that of matched non-military cohorts. Disease progression in MS and its preclinical animal model counterpart EAE is driven by autoreactive CD4+ T cells. Several MS treatments are currently available, but these drugs are not completely effective, and some are associated with severe side effects in a subset of MS patients. Thus, there remains a substantial unmet clinical need for improved therapeutics. Elucidating factors that regulate immune cell activity will open up new therapeutic avenues for MS.  T cell differentiation and function is profoundly affected by the engagement of metabolic pathways, particularly those involving lipid or retinoid metabolism. Diacylglycerol O-acyltransferase-1 (DGAT1) is a metabolic enzyme that can catalyze the synthesis of triglycerides from diacylglycerol and fatty acyl CoA, and retinyl esters from retinol. The role of DGAT1 in T cell biology is relatively unknown. Our preliminary and published studies suggest that DGAT1 is selectively upregulated in activated mouse CD4+ T cells both in vitro and in vivo during EAE. DGAT1 is selectively expressed in brain lesions and CD4+ blood T cells obtained from MS patients. Both conventional DGAT1 KO mice and mice with CD4+ T cell-selective deficiency in DGAT1 (tamoxifen-treated CD4CreERT2+/-DGAT1fl/fl) are protected against clinical EAE and histological CNS inflammation and demyelination. Furthermore, DGAT1 pharmaco-inhibition can be used therapeutically to improve clinical EAE. We hypothesize that DGAT1 serves as a novel immune checkpoint for regulatory T cells (Treg). The overarching goal of this research project is to produce novel mechanistic insight into the role of DGAT1 in immunometabolism and advance the translational development of drugs and approaches to combat MS and improve Veteran health. DGAT1 inhibitors developed by Novartis, Pfizer, and AstraZeneca are already being tested in clinical trials (phase 3 for Novartis compound LCQ-908) for the treatment of obesity- related indications. Thus, the studies outlined in this proposal have the potential to prompt swift repurposing of existing, safe, well-characterized DGAT1 inhibitors and offer real translational opportunities to improve the lives of Veterans and other patients with MS. Specific Aim 1: To investigate if DGAT1 antagonists enhance regulatory T cell proliferation/suppressor activity and extend remission during demyelinating disease The central hypothesis of Aim 1 is that DGAT1 serves as a novel immune checkpoint for regulatory T cells (Treg) that can be targeted to enhance Treg activity. Our preliminary and published data show that genetic deficiency in DGAT1 leads to increases in Treg numbers and frequency; that polyfunctional Treg proliferation is enhanced in vitro in DGAT1 KO cells vs. WT; and that DGAT1 KO splenic Treg from normal mice and spinal cord Treg from EAE mice have increased suppressive activity. Here we will ask if pharmaco-inhibition of DGAT1 recapitulates the effects of genetic deficiency and enhances mouse and human Treg proliferation and suppressor activity. Using myelin antigen autoreactive T cells, we will ask if DGAT1 regulates antigen-specific Treg proliferation and immune suppressive functions. We will also investigate the translational utility of targeting DGAT1 with small molecule antagonists to reverse EAE progression and extend remission. Specific Aim 2: To define the role of DGAT1 in regulatory T cell trafficking to the CNS during demyelinating disease Based on our preliminary data, we hypothesize that DGAT1 deficiency alters T cell homing receptor expression, ultimately enabling enhanced Treg trafficking to the CNS and suppression of autoreactive demyelinating disease. Here we propose to use transcriptomic profiling to compare gene expression signatures of CNS Treg from DGAT1 KO vs. WT EAE mice to identify regulatory pathways and programs impacted by DGAT1. Our preliminary data indicates that CCR6 is upregulated in DGAT1-deficient Tregs which we hypothesize contributes to their increased frequency in the CNS during EAE. Using CCR6 deficient mice, we will ask if CCR6-dependent Treg trafficking to the CNS is required for the protective effects of DGAT1 inhibitor in EAE. Specific Aim 3: To define the role of CD4+ T cell expressed-, Treg expressed-, and neutrophil- expressed DGAT1 in EAE The bulk of our preliminary data clearly points to a major pathogenic role for DGAT1 in CD4+ T cells and Tregs in EAE. In new preliminary data, we also uncovered high expression of DGAT1 in neutrophils along with alterations in neutrophil abundance during EAE. Neutrophils are known to contribute to EAE pathogenesis. Here we propose to use selective non-inducible Cre mice (where Cre is expressed by promoters for CD4, FoxP3, and MRP8) to define the role of DGAT1 in CD4+ T cells, regulatory T cells, and neutrophils, respectively, in clinical EAE and CNS histological inflammation and demyelination. We will also treat animals with either vehicle or DGAT1 inhibitor starting to assess any potential off-target pharmaco-inhibitor effects. </t>
  </si>
  <si>
    <t>I01BX003690-06A1</t>
  </si>
  <si>
    <t>Tunable Assembly of Regulatory Immune Signals to Promote Myelin-specific Tolerance</t>
  </si>
  <si>
    <t xml:space="preserve">During autoimmune disease, the body identifies and attacks “self” molecules. Current therapies are not curative and require life-long compliance. Further, existing therapies – while beneficial, are broadly acting and can leave patients immunocompromised. These challenges have sparked great interest in controlling autoimmunity with vaccine-like specificity to preserve normal immune function. Both pre-clinical and clinical studies are testing this idea in multiple sclerosis (MS), a disease that disproportionality impacts Veterans. MS is a neurodegenerative disease driven by mistaken attack of myelin in the central nervous system (CNS). Thus, an experimental therapy idea involves co-administration of myelin peptide and tolerizing cues to promote myelin-specific regulatory T cells (TREG) that control MS. In some recent trials, small sets of 6-8 myelin epitopes are being tested as a route to span the range of myelin reactivity in many - though not all - patients. Interestingly, one set of pathways newly- associated with myelin-driven inflammation are toll-like receptors (TLRs). In healthy people, TLRs detect pathogen-associated patterns to mobilize innate immunity. However, new work shows TLR signaling - such as TLR9 - is elevated in MS patients and MS models (e.g., EAE, RR-EAE). In the latter, suppressing TLR9 function reduces inflammation, while also promoting TREG and improving disease. Lymph nodes (LNs) and spleen are key tissues that control polarization of myelin-reactive T cells toward either inflammatory T cells (e.g., TH17) or TREG. Thus, strategies that guide T cell differentiating when myelin is presented in LNs – for example, co-delivery of regulatory cues – could generate large populations of myelin-specific TREG that stop pathogenic immune cells without broad suppression. Nanotechnology offers unique capabilities for this goal, including co-delivery of self- antigen and regulatory cues, targeting, and tunable release. However, many polymer particles and other biomaterials exhibit intrinsic features that trigger inflammatory signaling, which could exacerbate autoimmunity. Strategies that mimic attractive features of biomaterials, while eliminating inflammatory “carrier” effects could be transformative for new therapies for MS. This Renewal VA Merit application uses polyionic immune signals to advance novel nanostructured capsules built entirely from regulatory immune cues and myelin antigen. These immune polyelectrolyte multilayers (“iPEMs”) are assembled through electrostatic interactions on a template, which is removed to leave capsules that juxtapose myelin with a regulatory TLR ligand against TLR9 (GpG). Since there is no carrier, the density of signals in iPEMs is very high relative to polymer or lipids encapsulating cargo (e.g., nanoparticles). During the initial award, this high density juxtaposition of self-antigen and regulatory cue (GpG) was shown to promote differentiation of myelin-specific T cells toward TREG and away from inflammatory T cells. Likewise, pilot studies with MS patient samples reveal myelin/GpG iPEMs restrain myelin- driven inflammation. In relapsing-remitting (RR-EAE) and progressive (EAE) models of MS, iPEMs reverse disease-driven paralysis. With continued VA support, this project will generate the remaining pre-clinical data needed to motivate future clinical development of a therapy that could offer Veterans and their families a safe and effective vaccine-like immunotherapy for MS. The broad goal is to define the role of TLR signaling in T cell polarization and efficacy, and show these effects are durable and robust across disease models and a set of existing, de-identified male and female Veteran MS patient samples. Our plan is supported by a multidisciplinary team of bioengineers, immunologists, and MS clinicians with a history of effective collaboration on this and other projects focused on antigen-specific tolerance. The specific aims are 1) Confirm iPEMs alter TLR signaling &amp; function in APCs and link changes to T cell polarization, 2) Define iPEM-driven structural and functional changes associated with tolerance in LNs &amp; spleen, 3) Ascertain the durability of efficacy and changes in CNS pathology during EAE/RR-EAE, 4) Show iPEMs regulate TLR signaling &amp; antigen-specific response in MS patient samples. </t>
  </si>
  <si>
    <t>I01BX006128-01A2</t>
  </si>
  <si>
    <t>Neuroinflammation disrupts cardio-respiratory circuits and patterns</t>
  </si>
  <si>
    <t xml:space="preserve">A. SPECIFIC AIMS:  Peripheral inflammation is mirrored in the central nervous system (CNS). Here, we answer fundamental questions regarding brainstem neuro-inflammation and the loss of homeostasis. We propose a 5-step mechanism that defines how peripheral inflammation may lead to neuro-inflammation and alter the respiratory network-generated ventilatory pattern (Fig. 1). We will compare 3-dimensional maps of brainstem cytokine expression and respiratory network activity following peripheral inflammation induced by the following etiologies: lipopolysaccharide (LPS), sterile acute lung injury (ALI) and infectious peritonitis. Determining how peripheral inflammation from these different origins affects brainstem cytokine expression and alters respiratory network activity will provide insight to the impact of neuro-inflammation in the control of homeostasis. Determining if Fig 1. Schematic of peripheral inflammation’s impact on homeostasis via neuro-inflammation in the brainstem respiratory network. We will determine: the effect of etiology [1], immuno- histochemical maps of cytokines [3], maps of single- unit activities in the respiratory network [4] and the correlation of cytokine and functional activity maps with altered respiratory patterning and evoked responses to peripheral stimuli [5]. neuro-inflammation is agnostic to the etiology and thus, contributes to the disease process in a general way, may underlie improvement in treatments for ALI and sepsis as well as other conditions where peripheral inflammation impacts the neural control of homeostasis. We have developed quantitative measures of ventilatory pattern variability (VPV) as biometrics of inflammatory-evoked alterations in cardio-respiratory regulation [15]–[17]. We have found that neuro-inflammation increases the predictability of the ventilatory pattern [16], [18], [19]. Our working hypothesis is that peripheral inflammation causes neuro- inflammation in the respiratory network, which in turn triggers differential alterations in the balance between central and sensory control of breathing. Reducing neuro-inflammation will attenuate this pathology in respiratory motor and sensory circuits to restore homeostatic regulation [4], [19]. More broadly, neuro- inflammation may contribute to the transition from beneficial to dysregulated inflammation in multiple organs. The primary goals of this proposal are to determine if neuro-inflammation associated with organ- and etiology- specific peripheral inflammation alters respiratory network activity and impacts mechano- and chemo-sensory- motor integration; and if targeted anti-neuro-inflammatory interventions reduce inflammation outside the CNS.  Using multiple high-density multi-electrode arrays (MEAs) targeted to the ventral respiratory column, dorsal- and pontine respiratory groups, we will monitor spontaneous, Hering-Breuer reflex (vagal nerve stimulation, VNS)- and chemoreflex- evoked ensemble single-neuron activities. From these recordings, we can assess the maladaptation of network function. In parallel, we will use immuno-histochemistry (IHC) and Hybridization Chain Reaction RNA Fluorescent In-Situ Hybridization (HCR RNA-FISH) to map the anatomic distribution of key early cytokine responders (IL-1β, IL-6) and their cognate receptors. These multi-modal datasets will be co-registered to the Waxholm MRI atlas of the Sprague-Dawley rat brain. This 3-dimensional atlas will enable analysis of the anatomic correlation between inflammatory mediators and maladaptations in network activity. We will determine if VPV is predictive of brainstem neuro-inflammation and maladaptive network activity. We also assess if anti- neuro-inflammatory therapies targeting IL-1β or IL-6 attenuate network dysfunction and peripheral inflammation.  Specific Aim 1: To determine where and how LPS-induced neuro-inflammation alters respiratory network function. Studies will compare the ponto-medullary respiratory networks after LPS-induced neuro- inflammation or PBS-treated sham control rats. We will use: 1) multi-site MEA recordings to determine the neuro- inflammation-induced changes in spontaneous-activity as well as in VNS- and chemoreflex- modulated network activity &amp; connectivity, 2) IHC of cytokine expression and HCR RNA-FISH of cytokine receptor expression throughout the brainstem to generate a 3D atlas of brainstem neuro-inflammation, and 3) VPV analysis to correlate central neuro-inflammatory effects with changes in the ventilatory pattern of awake rats. Data will determine correlations among LPS-induced neuroinflammation, changes in network activity, connectivity &amp; VPV.  Specific Aim 2: To determine if etiology of the inflammatory process affects neuro-inflammation, maladaptation of respiratory network function and VPV. We will use Escherichia coli (E. coli) peritonitis as a model of systemic infectious peripheral inflammation and intra-tracheal bleomycin as a model of sterile peripheral inflammation in ALI. The multi-modal analysis established in Aim 1 will be used to assess whether infectious and sterile etiologies affect network connectivity, brainstem cytokine expression and VPV similarly.  Specific Aim 3: To assess whether anti-neuro-inflammatory therapy restores respiratory network function, VPV and peripheral inflammation. We hypothesize that reducing neuro-inflammation within the brainstem will attenuate respiratory network maladaptation and reduce cytokine expression in peripheral organs and blood. We will assess the effect of anti-neuro-inflammatory therapies (IL-1β: ibrutinib icv or IL-6: tocilizumab icv) on respiratory network activity, cytokine expression, and VPV. We will also examine peripheral inflammation in blood, lung and liver to establish whether targeting neuro-inflammation attenuates disease severity.  Studies will support clinical translation of anti-neuro-inflammatory therapy &amp; VPV as a patient state biometric. </t>
  </si>
  <si>
    <t>I01BX003677-05</t>
  </si>
  <si>
    <t>Immunotherapeutic Regulatory CD8 T cells in Autoimmune Demyelinating Disease</t>
  </si>
  <si>
    <t xml:space="preserve">Multiple sclerosis (MS) is an inflammatory, demyelinating disorder of the central nervous system (CNS). A great deal of our understanding about the immunologic processes that underlie MS derives from studies in its autoimmune animal model, experimental autoimmune encephalomyelitis (EAE). However, the vast majority of studies in EAE and MS have focused on evaluating and targeting CD4+ T cell responses, with the general assumption that these diseases are predominantly Th1/Th17-mediated and Th2/Treg-modulated. Recent reports from others and us indicate that CD8+ T cells play a role in the pathogenesis as well as regulation of autoimmune demyelination. Our studies in MS and EAE have provided evidence for a novel and unexpected disease suppressive role for CNS-specific CD8+ T cells (CNS-CD8). Based on our data, we hypothesize that specific functional and phenotypic subsets of CNS-CD8 form an important and exploitable arm of immune regulation during autoimmune demyelinating disease. We propose that this process can be harnessed for the development of effective immunotherapeutic approaches. The experiments proposed in this application will utilize EAE models to address the fundamental cellular and molecular mechanisms of immune modulation (IFNγ and its receptor, trafficking and cytotoxicity, suppression at the site of pathology) by these autoregulatory CD8 T cells, and to define a potent and enhanceable immune suppressive subset of CNS-CD8. Further, a novel vaccination strategy that reliably engages disease-reversing CNS-CD8 will also be investigated as a proof of principle. We believe that achievable results from the proposed experiments will provide greater fundamental insights into CD8 T cell-mediated immune regulation and pave the way for newer intervention strategies for MS and other immune-mediated diseases. </t>
  </si>
  <si>
    <t>I01BX005613-01A2</t>
  </si>
  <si>
    <t>Remyelination by intranasal TIDM peptide</t>
  </si>
  <si>
    <t>I01BX006909-01A1</t>
  </si>
  <si>
    <t>Axonal Pathology Consequential of Sulfatide Depletion Independent of Demyelination</t>
  </si>
  <si>
    <t>I01BX000638-13</t>
  </si>
  <si>
    <t>Pathogenesis of Nerve Injury: Role of Tissue Inhibitor of Metalloproteinases-1</t>
  </si>
  <si>
    <t xml:space="preserve">Extremity (e.g., leg) trauma accounts for the majority of combat wounds and causes peripheral nerve injury. Despite the high regenerative capacity of the peripheral nervous system (PNS), patients develop severe sensorimotor abnormalities and neuropathic pain (NP) sustaining for years after injury. In the framework of this VA Merit program (since 2005), we have pioneered research on tissue inhibitor of metalloproteinases (TIMP)- 1 in the PNS injury-related NP as an endogenous inhibitor of the matrix metalloproteinases (MMPs) and have demonstrated robust pro-regenerative and analgesic activity of both synthetic MMP inhibitors (MMPi) and TIMPs in the PNS. Given the emerging evidence for sexual dimorphism in mechanisms of PNS injury and NP, since 2020, we have focused the present study of TIMP-1 as an X-chromosome-encoded, top-induced early- response gene in the damaged PNS. Using ground-breaking concepts and innovative tools (e.g., BioID/TIMP constructs, TIMP1-enriched EVs, TIMP1-activating CRISPR-CAS9 system, RNAseq, LC-MS mass spectrometry, bioinformatics), we provide the first evidence of TIMP-1’s novel and/or sex-dependent myelin membrane MMTIMP-1 isoform and implicate TIMP-1 in sex-dependent establishment of extracellular vesicle (EV) transport by association with chaperone, cytoskeletal and scaffolding proteins. We hypothesize that in addition to the classical (secreted) isoform of TIMP-1 that inhibits MMPs and binds receptors, MMTIMP-1 contributes to the sex-specific EV transport to DRG neuronal soma. We aim to establish Schwann cell (Aim 1) and sensory neuronal (Aim 2) functions of the classical (secreted), MMTIMP-1 and intracellular TIMP-1 isoforms in exosome formation and sex-specific neurotrophic, neuroprotective and anti-apoptotic activities. We are eager to continue this trailblazing work, aiming to ultimately develop a novel non-addictive, neuroprotective, regenerative and analgesic TIMP1-containing EV and/or neuron-targeted TIMP-1 gene therapy (Aim 3). </t>
  </si>
  <si>
    <t>I01BX002829-09A1</t>
  </si>
  <si>
    <t>Immunomodulation and Neuroprotection in Multiple Sclerosis</t>
  </si>
  <si>
    <t xml:space="preserve">SPECIFIC AIMS:  Multiple sclerosis (MS) is a disabling autoimmune disease affecting individuals in their most productive years and is also prevalent among US Veterans. MS is caused by abnormal activation of myelin-specific autoreactive T and B cells. At present, there is no cure for MS and the present-day treatments involve a diverse array of disease-modifying therapies (DMTs) that target antibody- and cell-mediated autoimmunity. However, current DMTs provide limited efficacies as CNS disease progression continues into progressive MS.  In MS, autoreactive T helper cells (TH1 and TH17) are recognized as indispensable but B cells also participate in the autoimmune process by presenting autoantigens7 and producing autoantibodies7. Moreover, B cells also produce effector cytokines (e.g. IL-6, IFN-γ, and GM-CSF) that upregulate TH1/TH17 immune responses8. Recently, anti-CD20 antibody-based B cell-depleting therapies are approved for MS. The B cell depleting therapies are known to inhibit TH1/TH17 cell responses in MS and its animal model (Experimental Autoimmune Encephalomyelitis; EAE)17, 18, a key mechanism of B cell depletion therapy19. B cell depletion therapies, however, involve potential adverse effects, such as opportunistic infections, autoimmune pathological activity, and the generation of neutralizing antibodies20, 21. Moreover, B cell depletion therapies also lead to loss of the IL-10-mediated regulatory B cell function that mediates inhibition of TH1 and TH17 cell immune responses and induction of regulatory T (Treg) cell immune responses as well as remission and recovery of MS/EAE disease 22-26. This, therefore, underscores the need for new therapies that selectively downregulate effector functions of B cells while sparing or upregulating regulatory B cell functions.  Recently, our laboratory has reported a novel immunomodulatory mechanism mediated by S- nitrosoglutathione (GSNO; a physiological nitric oxide carrier)9-14. We reported that exogenous GSNO treatment or endogenous GSNO optimization by treatment with GSNO-reductase (GSNOR; GSNO catabolic enzyme) inhibitor (GSNORi) modulates autoreactive T cell balance (Treg &gt; TH17) and attenuates EAE disease 12-14. We also reported that GSNO and GSNORi drive upregulation of regulatory cytokine (IL-10) and downregulation of pathogenic effector cytokine (IL-6) in B cells under in vitro and in vivo EAE conditions27. Importantly, activated human primary B cells behave similarly to mouse B cells in response to GSNO27, documenting the significance of these studies to human disease. Moreover, the adoptive transfer of B cells from GSNORi-treated EAE mice or EAE mice deficient in the GSNOR gene to mice with active EAE regulated the T cell balance (Treg &gt; TH17) and reduced clinical disease in the recipient EAE mice27. We also observed that EAE mice have increased expression and activity of GSNOR, increased catabolism of GSNO, and decreased GSNO levels13. These observations lead us to hypothesize that dysfunctional cellular GSNO homeostasis, induced by increased expression and activity of GSNOR, is a potential target for modulation of regulatory vs. effector (IL-10 vs. IL-6) functions of B cells and associated T cell immunopathogenesis (TH17 vs. Treg). Therefore, optimization of cellular GSNO levels by GSNORi is a potential strategy for B/T cell immuno- pathogenesis of autoimmune disorders including MS. To test this hypothesis, the proposed studies are: Aim 1. To evaluate preclinical therapeutic potentials of GSNOR inhibitors: Phase I and II studies for injectable (N6022) and orally active (N91115) forms of GSNORi for cystic fibrosis and asthma patients reported no significant adverse effects and toxicity1. Based on the proven safety in humans and our observations of the efficacy of these drugs in EAE described above, studies are proposed to evaluate the treatment dose, duration, and timing-dependent efficacies of N6022 and N91115 as well as their potential adverse effects under EAE conditions, thus providing a therapeutic potential of GSNORi for MS treatment. Secondly, studies are also proposed to validate GSNOR as a novel therapeutic target for B cell-mediated regulatory (IL-10) vs. effector (IL-6) functions and associated T cell (Treg vs. TH17) mediated CNS disease of EAE. Aim 2. To investigate the mechanism underlying GSNO-mediated balanced regulation of regulatory vs. effector B cell functions (IL-10 vs. IL-6) for modulation of T cell-mediated CNS disease of EAE: Studies are proposed to investigate the role of GSNORi-mediated S-nitrosylation in differential regulation of IL-10 vs. IL-6 in B cells with a specific focus on the roles of HIF1α, IRF4, and NFATc1, which are known to play key roles in the regulation of IL-10 vs. IL-6 in B cells28-35. Studies are also proposed to investigate GSNO-mediated regulation for activity, expression, stability, and/or post-translational modification of these transcription factors and their participation in regulatory (IL-10) vs. effector (IL-6) B cell functions and associated EAE immunopathogenesis.  We expect that the proposed study will evaluate the preclinical potential of injectable (N6022) and orally active (N91115) forms of GSNORi and delineate their action mechanisms for B/T cell-mediated immunomodulation and CNS disease of EAE. N6022 and N91115 studies (Phase I and II) for cystic fibrosis and asthma patients reported no significant adverse effects and toxicity1, 2. Therefore, the translational potential of GSNORi for balanced immune regulation (regulatory vs. effector) for MS is high. </t>
  </si>
  <si>
    <t>I01BX002745-06A2</t>
  </si>
  <si>
    <t>Regulation of extraysynaptic GABA-A receptors in health and disease</t>
  </si>
  <si>
    <t xml:space="preserve">This project is focused on the cellular and molecular changes caused by traumatic brain injury (TBI), specifically those affecting GABAergic signaling in the hippocampus. Maladaptive changes in cellular and molecular properties contribute to the cognitive and neuropsychiatric sequelae of TBI, and epileptic seizures. The chronic cellular and molecular alterations causing dysfunction after TBI, and the proximal factors triggered by TBI that induce these chronic changes, are incompletely understood. Microglia, the resident immune cells of the brain, serve beneficial functions in the healthy brain but in response to injury their actions can be maladaptive, injurious, and magnify the consequences of TBI. As such, microglia and their inflammatory signaling are candidate factors to trigger pathophysiological cellular and molecular changes after TBI. Prior work has established that downregulation of extrasynaptic GABA receptors is a consistent feature of TBI in the hippocampus. Experiments proposed here will test the hypotheses that: i) attenuation of microglia activation will limit TBI-induced changes in extrasynaptic GABA receptor expression and function and ii) attenuation of microglia activation will decrease the incidence of spontaneous seizures after TBI (epileptogenesis).  Using a combination of patch-clamp electrophysiology and immunohistochemical techniques, the expression and function of extrasynaptic GABA receptors (both GABAA and GABAB) in hippocampal neurons will be assessed in a model of severe TBI (controlled cortical impact, CCI). To assess the role of microglia in these molecular alterations after TBI, a powerful pharmacological tool that dramatically depletes brain microglia will be used (PLX5622, a CSF1-R inhibitor). PLX5622-treated animals will be exposed to CCI, allowing the assessment of whether functional molecular alterations after TBI are dependent on microglia activation. Specifically, the proposed experiments will determine if changes in extasynaptic GABA receptors after TBI are dependent on microglia activation. As part of this aim, other areas affected by TBI (thalamus, cerebellum) will be examined for CCI-associated changes in extrasynaptic GABA receptor function.  The cellular effects of TBI and outcomes will also be investigated to assess their dependence on microglia activation. Using the approach of depleting microglia with PLX5622 prior to CCI, the time course and magnitude of neuronal death after TBI (for all neurons and specific interneuronal subtypes) will be determined for control and PLX5622-treated animals. Mossy fiber sprouting (the pathophysiological arborizing response of DGGC axons to injury) is another cellular change that occurs as a consequence of TBI; mossy fiber sprouting will be quantified and compared between the two groups. The cellular and molecular changes proposed for study here are all believed to contribute to epileptogenesis and seizures, but irrespective of these specific cellular/molecular changes the recognition of significant microglia-dependent effects on epileptogenesis after CCI is of greatest importance. Video-EEG monitoring will be used to determine the incidence of spontaneous seizures (i.e. epilepsy) and seizure characteristics after CCI in control and PLX5622-treated animals. These data will provide evidence to support (or refute) a significant role of microglia in epileptogenesis after CCI. These insights are needed to inform areas of future investigation and therapeutic approaches. </t>
  </si>
  <si>
    <t>IK2BX005761-01A2</t>
  </si>
  <si>
    <t>Role of hippocampal interneurons in aberrant neurogenesis and epilepsy after traumatic brain injury</t>
  </si>
  <si>
    <t>I01CX002383-01A2</t>
  </si>
  <si>
    <t>Role of CSF microglia in health and disease</t>
  </si>
  <si>
    <t xml:space="preserve">Microglia are long-lived, self-replicating, yolk sac-derived immune cells of the central nervous system (CNS) parenchyma that are critical modulators of immunity and neuropathology. Microglia dysfunction contributes to several neurologic diseases relevant to the VA, including multiple sclerosis (MS) and amyotrophic lateral sclerosis (ALS). In our preliminary studies, we have unexpectedly identified microglia circulating with the cerebrospinal fluid (CSF) of patients with MS and ALS. We hypothesize that CSF microglia are endogenous CNS cells that exhibit signatures unique to neurologic disease states. We aim to identify any disease- associated characteristics of CSF microglia. We will explore the number and immunologic features of CSF microglia in MS and ALS by flow cytometric analysis. To explore the molecular signature of CSF microglia in various disease states, we will perform single cell RNA sequencing on sorted cells. Comparisons will be made between gene expression patterns in CSF microglia between MS and ALS and in relation to healthy control subjects to determine the health- and disease-specific profile of these cells. Finally, we will pursue flow cytometric and RNA sequencing studies in rats, with a particular focus on models of MS and ALS, to uncover the origins and function of CSF microglia. This proposal will lay the groundwork for the characterization of a novel cellular population capable of regulating CNS immunity. </t>
  </si>
  <si>
    <t>I21BX006831-01A1</t>
  </si>
  <si>
    <t>Validation of the disease-protective effects of pristimerin in EAE models with complementary characteristics</t>
  </si>
  <si>
    <t>I01BX006505-01A1</t>
  </si>
  <si>
    <t>Targeted therapeutic delivery of statins for acute inflammatory demyelinating polyneuropathy</t>
  </si>
  <si>
    <t>I01BX005664-01</t>
  </si>
  <si>
    <t>Defining the role of CD11c CD88 CD317 myeloid cells as mediators of CNS autoimmunity</t>
  </si>
  <si>
    <t>I01BX006921-01</t>
  </si>
  <si>
    <t>Enkephalin-mediated hippocampal circuit disinhibition after traumatic brain injury</t>
  </si>
  <si>
    <t>IK2BX005756-01A1</t>
  </si>
  <si>
    <t>Biomaterials-Enabled Delivery of Immunometabolic Modulators to Improve Treatment Options for Multiple Sclerosis in Veterans</t>
  </si>
  <si>
    <t xml:space="preserve">Multiple sclerosis (MS) is an inflammatory, autoimmune disease resulting in motor deficits, pain, and cognitive deterioration. Studies investigating autoimmune disorders in military personnel have shown higher incidence of MS among Veterans, highlighting the importance of research in novel therapeutics for Veterans that are disproportionately impacted by the disease. Current MS drugs are non-curative and require life-long treatment to slow progression of disability. In addition, many treatment options are broadly immunosuppressive leaving patients susceptible to life-threatening infections. New strategies for MS treatment should increase efficacy, require fewer doses, and control specific aspects of pathological inflammation, leaving healthy immunity intact. MS occurs when lymphocytes (e.g., TH17 and TH1 T cells), attack myelin in the central nervous system that leads to neurodegeneration. Cell metabolism is emerging as a highly relevant therapeutic tool for interfering with activities of immune cell subsets. Of interest are intermediates of the tricarboxylic acid (TCA) cycle, demonstrated by the success of dimethyl fumarate ((DMF), Tecfidera) for treating relapsing-remitting MS. However, patients prescribed daily, oral DMF are at increased risk of immunosuppression that leads to potentially lethal complications from viral infection. Itaconate is derived from a TCA cycle intermediate and has been shown to suppress production of Interleukin-6 (IL-6), without impacting other cytokines, such as tumor necrosis factor a (TNFa), that play an important role in mounting immune responses. IL-6 secreted by dendritic cells (DCs) and macrophages promotes differentiation of inflammatory TH17 T cells at the expense of regulatory T cells (TREG) whose function is to suppress autoimmune activity. Preliminary studies indicate that itaconate protects mice from experimental autoimmune encephalomyelitis (EAE), the preclinical rodent model of MS. While promising, these effects required daily, high dose treatments. Biomaterials in the form of polymer particles offer features such as cell targeting and controlled release that improve treatment efficacy, specificity, and reduce the need for frequent dosing. Thus, the central hypothesis of this proposal is that particle-enabled uptake of itaconate by DCs and macrophages will reduce IL-6 production and shift the pathogenic inflammatory T cell response to a regulatory phenotype, providing protection against EAE. I will test this hypothesis through three specific aims: 1) design and validate particle synthesis and uptake; 2) determine the impact of itaconate packaged in polymer particles on immune cell metabolism and function; and 3) confirm and define the mechanisms of in vivo efficacy and specificity in EAE. Thus, VA support for this Career Development Award (CDA-2) will enable development of a novel strategy combining biomaterials with immunomodulatory metabolites that potentially offers more effective, specific treatments for Veterans with MS. This proposed research is part of a career and mentoring plan that will nucleate my development into a jointly appointed VA scientist and faculty member at an academic institution leading VA-funded projects. A mentoring team composed of VA researchers and clinician scientists with expertise in immune engineering, metabolism, and MS Veteran’s care will provide guidance in training areas to develop my conceptual and technical mastery of materials science, integration with the VA and its Veterans, and growth of my leadership skills. These goals are supported by my past training and productivity in studying immune-mediated diseases and will launch my entry into the VA conducting impactful research that tackles MS and autoimmune disorders affecting Veterans. Upon completion of this CDA-2, I will have 1) published high impact work facilitating my application for VA Merit and NIH R01 awards, and 2) established strong VA connections to nucleate complementary research directions. Together, this will prepare me to lead an independent, holistic research program built on the biomaterials-based delivery of metabolites that will benefit Veterans with autoimmune disorders such as MS. </t>
  </si>
  <si>
    <t>I01CX001955-01A1</t>
  </si>
  <si>
    <t>MitoQ for Fatigue in Multiple Sclerosis: A Placebo Controlled Trial</t>
  </si>
  <si>
    <t xml:space="preserve">Fatigue is a highly prevalent and disabling symptom in MS that has no current FDA approved therapy. Stimulants such as amantadine, methylphenidate and modafinil are commonly used “off-label” to treat fatigue in people with MS (PwMS), but their use is limited by side effects and limited efficacy. Similar to the 70-90% of the non-Veteran PwMS who are impacted by fatigue adversely, Veterans with MS (VwMS) are affected too. Despite the wide spread use of MS disease modifying therapies, fatigue remains a significant cause of disability, non-employability and poor quality of life in both VwMS and PwMS. There is therefore an urgent need to develop novel ways to impact fatigue in MS. While the origins of MS related fatigue is likely complex and multifactorial, we believe that mitochondria dysfunction and resultant neuronal energy depletion may be an important contributor to fatigue in MS. A recent study evaluated the efficacy of the mitochondrial cofactor and antioxidant supplement, coenzyme Q10 (CoQ10, also known as ubiquinol/ubiquinone), for fatigue and mood improvement in MS. This study showed significant albeit modest improvement in fatigue and mood in CoQ10 treated subjects as compared to placebo. Oral Mitoquinone (MitoQ) is a more mitochondrial-specific form of coenzyme CoQ10 in which CoQ10 has a covalently linked sidechain that imparts a stronger affinity for the mitochondria. The objective of this clinical trial is to evaluate the potential beneficial effects of MitoQ on MS fatigue. This research purposes to develop novel ways to impact fatigue in MS and ultimately to determine whether treatment targeting mitochondrial function have a potential to alter the symptoms or course of MS. The central hypothesis is that MitoQ with its mitochondrial affinity will improve MS related fatigue as well as cognition, quality of life and mood by improving mitochondrial function and resultant neuronal energy depletion in neurons. We propose the following aims: Specific Aim 1: Determine whether VwMS who receive oral MitoQ in comparison to those who receive placebo have less fatigue after a 12-week treatment period as measured by MFIS Score. Specific Aim 2: Determine whether VwMS who receive oral MitoQ in comparison to those who receive placebo have improved cognitive function, quality of life and depression using Symbol Digit Modality Test (SDMT), MS Impact Scale -29 (MSIS-29) and the Beck Depression Inventory–Fast Screen scores respectively. Specific Aim 3: Determine the safety and tolerability of MitoQ in VwMS using side effects and blood tests. Specific Aim 4: Determine whether plasma MitoQ levels in VwMS treated with MitoQ correlate with clinical outcomes of fatigue, cognitive function, quality of life and depression and with blood based inflammatory immune and oxidative stress biomarkers. Research Design: We propose to conduct a double-blind, placebo-controlled, pilot trial to compare the administration of a 20 and 40 mg once a day dose of MitoQ to a placebo, as a treatment to reduce fatigue in MS subjects as our primary aim and to improve cognition, quality of life, and depression as secondary aims. We will measure the difference from baseline in fatigue, cognition, quality of life, and depression scores and at 12 weeks post study drug initiation. Safety will be determined by assessing MitoQ side effects. We will also quantify plasma concentrations of MitoQ 1 hour post-dose administration and evaluate blood immune and oxidative stress biomarkers at three time points during the study and assess correlation with clinical outcomes. Methods: The participation period for each subject will be 13 weeks: screening visit during the first week, followed by a 12-week treatment period. The study will require 4 visits and 4 phone calls over 13 weeks. Total time commitment is approximately 6 hours. Sixty adult patients diagnosed with MS will be enrolled. Subjects will be randomly divided into 3 subject groups: 20 subjects receiving 20 mg MitoQ, 20 subjects will receiving 40 mg MitoQ, and 20 subjects will receiving a placebo. </t>
  </si>
  <si>
    <t>I01BX005814-01A2</t>
  </si>
  <si>
    <t>Novel Anti-Stroke Agents Targeting Toxic Protein Aggregation</t>
  </si>
  <si>
    <t>I01CX001879-05</t>
  </si>
  <si>
    <t>Driving Performance after Stroke: Impact of Cognition, Lesion Site, and Driver-Assist Features</t>
  </si>
  <si>
    <t xml:space="preserve">Chronic disability following stroke is a significant problem for Veterans affecting a variety of daily activities. One area of importance is the impact of stroke on driving safety. With technology for fully autonomous driving vehicles still decades away from implementation, it is critical that we ensure a safe return to driving in our Veterans following brain injury. Evaluation of Veterans’ driving skills in a driving simulator is a safe and low-cost procedure that has been shown to correlate highly with on-road testing. In our prior Merit project, we have established that stroke patients with a wide range of deficits can successfully complete simulated driving assessments and we have shown that brain injuries involving the left versus right cerebral hemisphere result in very different patterns of driving errors (e.g., lane deviations, collisions, and speeding). We also found that measures of executive functioning and visuospatial abilities are more predictive of driving performance than other factors such as age, visual acuity, and simple reaction time. Our data thus far suggest a need for driving evaluations that can target specific driving skills related to specific cognitive abilities, a key step towards the goal of precision-medicine at the VA, which strives to tailor care and treatment to the specific needs of individual patients. The current project will address this need by evaluating stroke patients on a state-of-the-art driving simulator in which specific driving skills (lane positioning, speed management, and accident avoidance) will be individually assessed in separate driving modules. These specific driving skills will be related to performance on cognitive tasks in order to identify which cognitive functions are consistently associated with specific aspects of driving. In addition, we will examine whether several common driver-assist features (e.g., lane departure and collision warnings) are helpful or harmful to individuals recovering from stroke. Lastly, we will investigate the neural correlates of specific driving skills using lesion symptom mapping techniques, which relate specific brain regions to behavioral performance. Participants will include 40 left and 40 right hemisphere Veteran stroke patients with no prior neurologic or severe psychiatric history, and 20 age- and education-matched Veterans with no neurologic or psychiatric history (controls). We will use a state-of-the-art driving simulator that has been demonstrated to have strong ecological and predictive validity with respect to on-road driving fitness. It is predicted that left hemisphere stroke patients will exhibit greater impairment in speed control and that performance on this skill will correlate with attentional monitoring capacity and executive functioning measures (e.g., Trailmaking). Right hemisphere stroke patients, in contrast, are predicted to have greater difficulty with lane positioning and collision avoidance, which is expected to correlate with visuospatial attention bias and spatial working memory capacity. It is further expected that Veterans with posterior right hemisphere strokes will benefit from driver assist warning signals that help “direct” their attention, while these same signals are expected to be detrimental to left hemisphere patients with decreased executive functioning and limited attentional resources. With respect to lesion site, it is predicted that specific driving skills related to visuospatial attention, such as lane positioning, will be associated with lesions in dorsal fronto-parietal cortex, whereas driving skills requiring sustained visual monitoring, such as speed management, will be associated with lesions to a ventral network in left inferior frontal and temporal cortex. The proposed study will advance the field by identifying neuropsychological measures and biomarkers that can be used clinically as a preliminary screen to identify driving vulnerabilities. It is our goal that this study will also be a first step toward the development of individualized driver training programs at VA that can be implemented in a safe and low-cost simulated driving environment to assist brain injured Veterans safely return to driving. </t>
  </si>
  <si>
    <t>I01BX006259-01A1</t>
  </si>
  <si>
    <t>Role of Serum Amyloid A in the Pathogenesis of Stroke</t>
  </si>
  <si>
    <t xml:space="preserve">SPECIFIC AIMS  Serum amyloid A (SAA) proteins are critical to the regulation of inflammation in systemic as well as neurological diseases. Studies have shown that during an acute phase response (APR), SAA levels increase 1000-fold and can stimulate the inflammasome, trigger the recruitment of immune cells to inflammatory sites, and elicit the induction of enzymes that degrade extracellular matrix. SAA levels are significantly elevated following stroke/cerebral ischemia linking systemic inflammation and neurological disorders.  Our long-term goal is to dissect the mechanisms regulating SAA function, particularly the contribution to stroke related damage would have a major impact on the clinical management of stroke by providing new biomarkers that will predict poor outcome and death as well as strategies for intervention. Recent studies from our laboratory have provided information for the role of SAA proteins in stroke progression: 1) SAA levels are increased in mice and humans following stroke; 2) in mice and humans, SAA is present in the brain following stroke in regions with inflammation, microglial activity, and neuronal cell loss; and 3) SAA deficient mice have reduced infarct volumes and inflammation. We have shown that SAA mediated by RAGE induces NLRP3 and elaborates IL-1 in microglial cells, indicating activation of the inflammasome. Recent studies have demonstrated that activation of the inflammasome is a critical event in stroke progression in mice. The CENTRAL HYPOTHESIS is that SAA activates the NLRP3 inflammasome, and amplifying the local inflammatory responses that enhance neuronal cell death and stroke progression. Our specific aims will test the following hypotheses:  Specific Aim 1: Investigate the role of  NLRP3 inflammasome in SAA’s ability to  exacerbate stroke in mice. Aim 1a. Using  mice deficient in SAA, RAGE and various  inflammasome components (cathepsin B,  NLRP3, and IL-1), we will determine  whether SAA-mediated stroke outcomes are  dependent on the NLRP3 inflammasome.  We will also investigate whether small-  molecule anionic sulphonates, a treatment  that blocks SAA deposition in tissue, is  effective in reducing infarct volumes in mice.  Aim 1b. Using microglial cell cultures, we will  determine the impact of SAA on RAGE  mediated pathologies (ROS generation, etc.)  as well as the influence of SAA-HDL on SAA-  mediated NLRP3 activation.  Specific Aim 2: To test the  hypothesis that systemic SAA exacerbates  the progression of neuronal cell death and  inflammation in stroke. Aim 2a. Using SAA  deficient mice we will determine the impact  on stroke infarct volume and outcomes. In  addition, using viral vectors to express SAA as well as an inducible transgene will allow us to determine the role of SAA with specific expression of SAA. The impact of SAA on inflammation, neuronal cell death, matrix remodeling, etc. will be determined. Aim 2b. We will investigate the role of SAA and the inflammasome in human stroke, the relationship between plasma SAA, IL- 1 and the impact on stroke outcomes.  Upon completion, we will determine the impact of SAA antibodies/inhibitors on attenuation of stroke outcomes in mouse models of cerebral ischemia. This contribution is significant since it will establish that Figure 1. Conceptual framework. Through the experiments outlined in the following aims we will identify the role of SAA in the enhancement of inflammation in stroke (Aim 1). We will determine the signaling mechanisms involved in SAA regulation of neuronal injury and inflammation (Aim 2). targeting of SAA by therapies have the potential to regulate inflammatory activity through molecular mechanisms. These studies will hopefully provide potential targets for therapeutic intervention in neurological disorders. </t>
  </si>
  <si>
    <t>I01BX001262-09A2</t>
  </si>
  <si>
    <t>Hormonal Intervention Protects Axon-myelin to Promote Functional Recovery in SCI</t>
  </si>
  <si>
    <t xml:space="preserve">Severe spinal cord injury (SCI) is a complex, debilitating condition leading to permanent life-long neurological deficits. In addition to neurological dysfunction, individuals with SCI experience neurogenic muscle loss due to immobility. Amelioration of neurological deficits and prevention of skeletal muscle loss are intricately related to recovery of function following SCI. Molecular mechanisms causing neuronal impairment and skeletal muscle loss resulting from SCI, remain incompletely understood. Our laboratory is among the first to demonstrate steroid hormone estrogen (E2) driven neuroprotection in experimental SCI in rats, suggesting E2 warrants clinical evaluation in individuals with neurotrauma. The beneficial effect in SCI was found at a low dose of 10μg/kg E2, but the dose remains at a non-physiologic for human use, and thereby poses a safety concern for clinical use. The emergence of smart drug delivery techniques, such as nanoparticles, may allow for increased drug safety and improved efficacy. Thus, the goal of this proposal is to examine the effects of novel fast and slow release E2-loaded nanoparticles (NP) on neuronal dysfunction and skeletal muscle loss in a rat contusion model of SCI. Since muscle loss may occur as a result of damage to motoneurons in the spinal cord, focal delivery of E2 may reverse denervation and promote nerve sprouting in partially denervated muscle fibers. Preliminary studies suggest that a single administration of a combined fast-release (FNP-E2) and slow-release (SNP-E2) formulation to the contused spinal cord attenuates inflammatory cytokines/chemokines, gliosis, glial scarring, and neurogenic muscle loss. The focal delivery of E2 promotes microglial and astroglial differentiation to subpopulations of anti- inflammatory microglia/astrocytes which inhibit inflammation, axonal damage, and neuronal loss. Preliminary studies also suggest that NP-mediated delivery of E2 gel patch therapy reduces insult-induced muscle RING finger 1 (MuRF1) and muscle atrophy F-box (MAFbx) proteins in vitro in myoblast cells and in vivo following mild to moderate SCI (40g/cm injury) in rats. However, whether NP-E2 gel patch therapy alters neuronal impairment and skeletal muscle loss in severe SCI (60g/cm injury) remains unknown. Thus, using a novel combined FNP- E2 and SNP-E2, may allow for suppression of acute inflammation by FNP-E2 and modulation of the inflammatory response by SNP-E2 thereafter. We hypothesize that focal delivery of combined FNP-E2 and SNP-E2 will minimize plasma E2 levels and increase local spinal cord concentrations - thereby reducing acute and subacute inflammation to promote recovery from neurogenic muscle loss in severe SCI. To test the hypothesis, three specific aims are proposed: (Aim 1) Determine the delivery of a combined FNP-E2 and SNP-E2 gel patch therapy and evaluate its kinetics, bio-distribution, toxicity, and effects in severe SCI model in rats; (Aim 2) Investigate the effects of a combined FNP-E2 and SNP-E2 therapy on neuronal impairment, glial scarring, and bladder/locomotor function in severe SCI; and (Aim 3) Examine the effects of a combined FNP-E2 and SNP- E2 therapy on skeletal muscle loss, neuroinflammation, and functional outcomes in severe SCI. Overall, the proposed combination strategy in a severe SCI model may provide insights into the mechanisms of estrogenic- driven neuroprotection and prevention of neurogenic muscle loss in severe SCI in combat veterans. Completion of this project should provide sufficient evidence to support the translation of E2 into clinical trials, with the ultimate goal of providing a safe and effective therapy to treat both veterans and the general population suffering from SCI. </t>
  </si>
  <si>
    <t>I01BX004256-05A1</t>
  </si>
  <si>
    <t>Role of complement in TBI</t>
  </si>
  <si>
    <t>I01BX003377-06A2</t>
  </si>
  <si>
    <t>Novel molecular strategies to promote functional recovery after traumatic brain injury</t>
  </si>
  <si>
    <t xml:space="preserve">Traumatic brain injury (TBI) and post-TBI neurological sequelae are a major medical concern for US military veterans. There is no effective therapy to battle the catastrophic neurological disabilities after TBI, in part because most neuroprotective therapies against TBI target gray matter but neglect the importance of white matter (WM) injury, the degree of which dictates the severity of long-term neurological deficits. A persistent proinflammatory microenvironment after TBI is considered one underlying mechanism that exacerbates WM injury and hinders WM repair. Microglia and macrophages (Mi/MΦ) are important mediators of post-TBI immune and inflammatory responses and can assume diverse functional states in response to specific microenvironmental signals. Accumulating evidence suggests that the different functional phenotypes of Mi/MΦ contribute considerably to the regulation of inflammatory status of injured WM and ultimately impact WM integrity. Specifically, an inflammation-resolving and protective/reparative phenotype of Mi/MΦ is essential for mitigating WM injury and facilitating WM repair because they resolve local inflammation, clear broken myelin sheath or cellular debris, and supply trophic factors for brain remodeling. The key molecular switches and networks that determine the overall functional state of Mi/MΦ after TBI are poorly understood.  To fill this critical scientific gap, we propose to investigate salt-inducible kinases (SIKs) as novel regulators of Mi/MΦ functions after experimental TBI. SIKs potently control gene expression by directly acting on several specific transcriptional regulators. Thus, SIK activation lies at the apex of a decision tree for arbitrating between polymorphic, often-opposing immune responses in Mi/MΦ. The scientific premise underlying the engagement of SIK as a candidate biological target for TBI is its ability to titrate immune balance toward inflammation-resolving and protective/reparative phenotypes, while avoiding indiscriminate suppression of immune function.  The scientific premise of this proposal is also strengthened by our new preliminary discoveries: 1) TBI elevates SIK1 expression and activity (phosphorylation) in Mi/MΦ but not in other brain cells in mice; 2) Tamoxifen-induced selective knockout of SIK1 in Mi/MΦ (mKO) improves long-term sensorimotor functions and spatial memory after TBI, confirming a crucial role of Mi/MΦ SIK1 in TBI neurological outcomes; 3) Mechanistically, SIK1 mKO drives Mi/MΦ toward an inflammation-resolving and protective/reparative phenotype after TBI, thus restricting axonal injury and promoting WM repair; 4) Intraperitoneal delivery of YKL-05-099 (YKL), a novel selective SIK inhibitor, attenuates neuroinflammation and neurological deficits after TBI. Accordingly, the proposed studies will test the core hypothesis that genetic deletion or pharmacological inhibition of SIK1 improves white matter restoration and long-term TBI outcomes by dual mechanisms: 1) protecting against early axonal injury by promoting inflammation-resolving Mi/MΦ responses; and 2) enhancing chronic-stage white matter restoration by promoting a reparative Mi/MΦ phenotype.  If funded, we will tackle three Specific Aims in a timely and efficient manner. Aim 1: Test if administration of a selective SIK inhibitor improves long-term TBI outcomes for up to 20 weeks. We will assess the therapeutic effects of the SIK inhibitor YKL, delivered i.p. after controlled cortical impact (CCI) to adult C57BL/6 mice of both sexes. Aim 2: Test if YKL attenuates axonal injury at acute/subacute stages via inhibition of SIK1-dependent neurotoxic Mi/MΦ responses. This mechanistic aim will study the role of Mi/MΦ SIK1 using tamoxifen-induced Mi/MΦ-specific SIK1 knockout (SIK1 mKO) and wild-type control mice of both sexes. Aim 3: Test if YKL or SIK1 mKO promotes WM restoration and long-term recovery after TBI for up to 20 weeks by fostering a neurotrophic/ pro-repair Mi/MΦ phenotype.  A rigorously confirmed beneficial effect of YKL would facilitate its clinical translation into a novel potential therapeutic for TBI to enhance brain rehabilitation and improve the quality of life for veterans suffering TBI. </t>
  </si>
  <si>
    <t>I01BX005586-01A1</t>
  </si>
  <si>
    <t>Effect of pericyte stimulation on traumatic brain injury pathophysiology</t>
  </si>
  <si>
    <t xml:space="preserve">Brain vascular pericytes are an essential component of the neurovascular unit and perform a number of diverse functions in regulating brain homeostasis. A common feature of many neurodegenerative disorders is a progressive disruption of vascular pericytes in the brain. The current studies observed pericyte degeneration in the brain at several time points following repetitive mild traumatic brain injury (r-mTBI) in mice. The influence of head trauma on the pericyte population may be the result of disruptions in the PDGF (platelet- derived growth factor) pathway. The interaction between the PDGF-BB ligand and the PDGFR-beta receptor is tightly regulated and required for pericyte function and survival. The current studies also found PDGF-BB levels in the brain were significantly diminished in r-mTBI mice and human TBI specimens. Thus, as pericyte health is highly dependent on stimulation of the PDGF pathway, the diminished availability of PDGF-BB in the brain following TBI may be driving pericyte degeneration post-injury. Moreover, given the role of pericytes in white matter homeostasis, extracellular tau disposition, and neuroinflammation, the deterioration of the pericyte population following head trauma could be a major driver of TBI pathophysiology. The hypothesis of this proposal is that stimulation of the PDGF pathway will improve pericyte function and mitigate the TBI phenotype. The objective of the proposed studies is to comprehensively evaluate the effect of PDGF-BB stimulation on TBI pathophysiology and cognitive dysfunction, as outlined in the following Aims, 1) investigate the effect of PDGF-BB on oligodendrocyte precursor cell (OPC) differentiation and remyelination following r- mTBI, 2) evaluate tau degradation and elimination in the r-mTBI brain upon PDGF-BB stimulation, 3) examine pericyte-mediated neuroinflammation in r-mTBI following PDGF-BB stimulation, and 4) determine the influence of chronic PDGF-BB stimulation on r-mTBI pathophysiology and cognitive behavior. To evaluate the effect of PDGF-BB stimulation in each of these Aims, the proposed studies will examine OPC differentiation in conditioned media from r-mTBI microvessels and assess remyelination in r-mTBI brains. For tau elimination, the tau degradation profile in isolated r-mTBI microvessels will be examined in addition to tau residence time in the brain of r-mTBI mice. For neuroinflammation, the proposed studies will identify the immunomodulatory factors secreted by r-mTBI pericytes, and the response of brain pericytes to TBI-relevant inflammatory stimuli. Lastly, the effect of a chronic PDGF-BB treatment paradigm on TBI pathophysiology and neurobehavior will be evaluated in r-mTBI animals. Collectively, this project will determine the contribution of brain pericyte degeneration to white matter deficits, tau accumulation, and neuroinflammation following head trauma. Moreover, the effect of PDGF-BB stimulation in mitigating these pathological features and cognitive dysfunction will be assessed following r-mTBI, which may provide a novel strategy for the treatment of brain injuries and potentially other neurodegenerative disorders. </t>
  </si>
  <si>
    <t>IK2BX006530-01</t>
  </si>
  <si>
    <t>Breaching CNS barriers: Deciphering the spatiotemporal regulation of immune cell surveillance following blast TBI</t>
  </si>
  <si>
    <t xml:space="preserve">Background: Dr. Krista DiSano currently serves as a Research Health Scientist at the White River Junction VA Healthcare System (WRJ-VAHS). She is an active member of the VA and Dartmouth scientific community, including the WRJ Translational Neuroscience Research Group directed by her primary mentor, Dr. Paul Holtzheimer. Since joining this group, her research has focused on elucidating the mechanisms regulating inflammation following shockwave-induced blast traumatic brain injury (bTBI). Military personnel are particularly vulnerable to bTBI, which is considered a signature injury of recent wars. Common complications following blast exposure include chronic neuropsychiatric impairments, including cognitive deficits and mood disorders, which significantly affect quality of life. The underlying biological processes responsible for these outcomes have not been fully characterized, but putative mechanisms include neuroinflammation. It has been suggested that chronic neuroinflammation may contribute to neuropsychiatric impairments following blast exposure, including anxiety and depression. Ongoing work by our laboratory and others is centered on evaluating the utility of immunomodulation to improve outcomes. We posit that defining mechanisms regulating immune cell infiltration into the CNS following bTBI will expand the implementation of immunomodulation interventions for blast injury and guide personalized treatment. The current study aims to begin to address these gaps in our knowledge by defining: 1) How immune cells enter the CNS following bTBI; 2) Whether immune cell spatial location in the CNS influences post-injury outcomes; and 3) The origin of immune cells recruited to the CNS following bTBI.  Dr. DiSano’s long-term goals are to identify factors supporting non-resolving neuroinflammation, elucidate immune cell function after injury, and screen immunomodulatory therapeutics that may improve outcomes. Her ongoing studies employ a pre-clinical, rodent model of bTBI to explore the complex inflammatory processes following bTBI that cannot be addressed in clinical settings. The proposed project is an extension of her VISN1 CDA-1 that focused on 1) evaluating how different cells of the immune system respond to brain injury, and 2) identifying structural changes that promote cell entry into the CNS (e.g., blood- brain barrier disturbances). As part of this work, she demonstrated that reducing immune cell entry into the CNS via immunomodulation reduced chronic neuroinflammation, including microglial activation. These and other preliminary findings guided the current project goals.  Current Proposal: Dr. DiSano’s mentored training and research will utilize several novel methodologies to investigate how immune cell trafficking, spatial location, and origin impacts the CNS microenvironment and behavioral consequences. The overall hypothesis postulates that following blast injury, the CNS responds by creating a niche for immune cell entry into diverse subcompartments (e.g., parenchyma, meninges, perivascular spaces) and immune cell persistence in these spaces influences tissue injury/repair and behavioral outcomes. Dr. DiSano will leverage several immunomodulatory agents to investigate this hypothesis. It is anticipated that this work will provide valuable insight to guide precision immunotherapy to improve recovery following bTBI.  Relevance: The high prevalence of bTBI in service members warrants effective interventions. Moreover, the debilitating cognitive and psychiatric complications often associated with bTBI requires the development of novel treatment that targets underlying mechanisms, including neuroinflammation. The proposed training and research activities will investigate neuroinflammatory processes after blast exposure and will ultimately support Dr. DiSano’s long-term career goal to develop and implement efficacious immunomodulatory treatments to meet this urgent need. </t>
  </si>
  <si>
    <t>I01BX005735-01A2</t>
  </si>
  <si>
    <t>The role of post-traumatic sleep-wake disruption in the development of tau pathology following mild traumatic brain injury</t>
  </si>
  <si>
    <t>I01BX006251-01A1</t>
  </si>
  <si>
    <t>Bioenergetic regulation of the innate immune response after TBI</t>
  </si>
  <si>
    <t xml:space="preserve">SPECIFIC AIMS Our over-riding aim is to establish whether blocking hexokinase-2 activity can suppress microglia /macrophage pro-inflammatory activation and thereby improve outcomes after traumatic brain injury (TBI). TBI causes the release of alarmins and other factors that induce brain microglia and infiltrating macrophages to activate and release cytotoxic reactive oxygen species, proteases, and cytokines that further exacerbate brain injury. Work by our lab and others indicate that activation of brain microglia/macrophages is attenuated by reduced glycolytic flux. Unlike most other cell types, activated microglia/macrophages primarily use hexokinase-2, rather than hexokinase-1 for the first step of glycolysis. We therefore propose that activation of microglia/macrophages can be attenuated by genetic or pharmacological inhibition of hexokinase-2 (Hk2), and that outcomes after TBI can be improved by targeting Hk2. Our studies will include pharmacological agents now entering clinical use for other purposes in order to facilitate potential translation to clinical treatment of TBI. Aim 1. In a mouse model of TBI, evaluate the effects of Hk2 inhibition on microglial/macrophage pro- inflammatory activation, neuron and neurite loss, and long-term functional outcomes. The studies will employ the mouse controlled cortical impact model of TBI. We hypothesize that Hk2 inhibitors will suppress microglial/macrophage pro-inflammatory activation even when administered several hours after TBI, and will thereby improve microvascular integrity and survival of neurons, axons, and dendrites in the vicinity of the lesion. We also hypothesize that cre/lox -mediated conditional Hk2 deletion selectively in the microglia/macrophage lineage will likewise reduce microglial activation and secondary injury after TBI. The most promising of the Hk2 inhibitors will be used to assess efficacy in improving long-tem (6 week) functional outcomes after TBI. Aim 2. Using a spatial genomics approach, evaluate the effects of genetic and pharmacological Hk2 inhibition on microglial/macrophage gene expression in the vicinity of the TBI. Global gene expression changes will be evaluated in using the in situ DSP GeoMx approach. Our primary hypothesis is that both pharmacological Hk2 inhibition and conditional, microglia/macrophage selective Hk2 gene disruption will suppress pro-inflammatory gene expression in these cells. The data acquired will also provide information about effects of Hk2 inhibition on putative trophic effects of microglia/macrophage activation, potential off-target effects of the drugs, and spatial information about microglia/macrophage activation states relative to the lesion cavity. Simultaneous gene expression data from neurons and astrocytes after TBI will additionally inform about possible effects of the Hk2 inhibitors on these cell types. These gene expression studies will be done concurrently with the initial studies of Aim 1 to facilitate assessment of direct and indirect effects of the Hk2 inhibitors, and with Aim 3 to facilitate studies of underlying mechanisms. Aim 3. Identify mechanism(s) by which Hk2 affects microglial activation. We will first test the hypothesis that Hk2 inhibition acts by blocking effects of the master pro-inflammatory transcription factor NFB, and does so through a signaling pathway involving the co-repressor CtBP. We will also affect alternative mechanisms by which glucose metabolism may affect inflammasome activation and IκB function. </t>
  </si>
  <si>
    <t>I01BX005291-01A1</t>
  </si>
  <si>
    <t>Neurogranin and Traumatic Brain Injury</t>
  </si>
  <si>
    <t xml:space="preserve">Deployed and nondeployed military personnel are at higher risk of traumatic brain injury (TBI) than civilians. TBI of all severities can result in chronic disturbances of cognitive, behavioral, emotional, and physical functioning. Learning, memory and attention are especially vulnerable across the spectrum of TBI injury severity and symptoms may persist years to decades. While most TBIs experienced by Veteran’s are mild, enduring a severe TBI produces significant personal, societal and economic burden. TBIs that require hospitalization account for approximately 90% of total TBI medical costs. There are currently no FDA-approved pharmacotherapies to treat TBI. Thus, research to develop new pharmacotherapies for TBI will benefit Veterans with persistent posttraumatic neurocognitive disabilities. These impairments have been recapitulated in pre- clinical TBI models. Animals demonstrate poor performance on cognitive tasks along with associated pathological synaptic communication on molecular, anatomical and electrophysiological scales. Furthermore, these models for the investigation of underlying cellular mechanisms and potential therapeutic targets of TBI associated impairments.  Synaptic strength and plasticity are believed to underlie learning and memory behaviors. Dysfunction of synapses is one of the earliest and most common abnormalities preceding neuronal death in neurodegenerative diseases and has been reported in several animal models of TBI. Neurogranin (Ng), a post-synaptic protein localized to post-synaptic dendritic spines, notably regulates synaptic plasticity through calcium-dependent temporal and spatial regulation of calmodulin (CaM). Synaptic activity leads to precisely timed changes in Ng phosphorylation by protein kinase C (PKC). This is synchronized with Ca2+-CaM downstream signaling and Calcium-Calmodulin Kinase II (CaMKII) activation via autophosphorylation. Ng modulates synaptic excitability through these pathways. CSF and blood levels of Ng have also been used as biofluid biomarkers of synaptic neurodegeneration in Alzheimer’s disease and other neurodegenerative syndromes, as well as in acute TBI. Recently, chronic decreases in plasma exosome levels of Ng was seen in combat-deployment-related mild TBI. Our recent findings showed significantly reduced Ng protein expression in the rat cortex and hippocampus up to two weeks after controlled cortical impact, particularly in the CA1 and CA3 of the hippocampus. This evidence suggests Ng’s potential involvement in pathological mechanisms of learning and memory difficulties after TBI.  The overall hypothesis is that decreased Ng expression contributes to dysfunctional synaptic plasticity and cognition after TBI. Specific Aim 1 will examine the effects of TBI on Ng signaling, associated synaptic proteins and dendritic morphology. Preliminary data shows Ng is detectable in serum in sham and CCI-injured animals at two weeks post-injury. Thus, for the first time, an experimental model can be utilized to directly study the relationship between biofluid Ng levels and conformational synaptic neuropathology. Specific Aim 2 will next examine using adeno-associated viral (AAV) delivery to increase neuronal Ng in the hippocampus. Retinoic acid (RA), a metabolite of Vitamin A, increases Ng protein levels and has been identified as a potential pharmacotherapeutic for ischemic injury and other neurological disorders. Specific Aim 3 will determine the effects of RA therapy on Ng signaling, synaptic neurodegeneration, and cognitive function after TBI. Successful completion of this study will identify Ng as a therapeutic target and biomarker of synaptic dysfunction in TBI. </t>
  </si>
  <si>
    <t>IK2BX006125-01A1</t>
  </si>
  <si>
    <t>Molecular and neural mechanisms associated with injury and recovery from traumatic brain injury</t>
  </si>
  <si>
    <t xml:space="preserve">Optimal reward-guided behavior relies on intact connections between prefrontal cortex and striatum: circuitry that is disrupted by frontal brain injury1,2. Sustaining a brain injury increases risk for developing depression, anxiety, attention deficits, mood disorders and problems with impulse control3,4. The symptoms of frontal traumatic brain injury (TBI) strongly resemble psychiatric disorders with regards to disruptions in reward-guided behavior, and therefore may share common mechanisms driving behavioral impairments. Mechanisms may include a combination of inflammatory, molecular, and cellular changes that are triggered by injury. Determining which factors mediate persistent effects of behavior is necessary to understand chronic impacts of TBI and develop treatments addressing the often debilitating symptoms enduring after injury. The proposed research will examine how severe and mild frontal TBI impacts neural communication with its distributed striatal network to influence reward-guided behavior. Identifying a neurophysiology signature associated with reward deficits would provide a new target for brain-based treatment options. Neuromodulation, altering the electrical potentials of the brain, may serve as a potential intervention to remediate behavioral deficits by restoring rhythmic brain patterns and structural integrity of their underlying connections following injury. Preclinical testing in translational animal models is critical to better understand the structural and functional mechanisms driving behavioral impairments, and to test repetitive brain stimulation as a method to remediate effects of injury. The first goal of this proposal is to quantify behavioral consequences of severe and mild frontal TBI made using a controlled cortical impact (CCI) in rodents. TBI causes axonal shearing of white matter tracts and chronic inflammation resulting in long-term changes to the brain’s microstructure. Abnormalities in corticostriatal connectivity is being implicated in the onset of psychiatric-like symptoms, yet the relationship with TBI-induced impairments remains unclear. As one of the most widely used injury models in animals, CCI produces focal damage in rats that mirrors concussion, contusion, and hemorrhage in humans by driving an impactor directly into the brain through a surgical opening in the skull30. The injury severity and location are controlled by the experimenter and highly reproducible across animals. After injury, rats will perform a probabilistic reversal learning task which requires reward-guided decision making, behavioral inhibition, flexible behavior, and conditional discrimination: cognitive functions that all depend on intact prefrontal cortex. Reward-related behavioral impairments on the reversal learning task will be related to microstructural changes. To capture disturbances in the cortico-striatal network after TBI, brain activity will be recorded as rats run the probabilistic reversal learning task. Neural activity is not random, it oscillates at periodic frequencies to coordinate communication within and between distributed brain areas. Each of these frequency bands are predicted to coordinate different aspects of behavior through long-range coupling in functional networks. Large-scale local field potential probes will be used to record from 32 brain areas simultaneously capturing these oscillatory dynamics during reward-guided behavior. Identifying frequency-specific activity that is disrupted by TBI, would offer insight into the neural mechanisms of reward-guided behavior and point to a new therapeutic target. Lastly, brain stimulation targeting the cortico-striatal network will be used to assess its effectiveness at inducing neuroplasticity changes to remediate effects of TBI. We will follow neuromodulation procedures known to be successful in humans with the goal of studying the structural and functional mechanisms associated with restored reward-guided behavior. The proposal will examine if stimulation to lateral orbitofrontal cortex can improve reward-guided behavior, restore cortico-striatal network activity, and induce long-term structural changes. This research is critical to identify mechanisms of TBI and remediate reward-related impairments. </t>
  </si>
  <si>
    <t>I01BX006534-01</t>
  </si>
  <si>
    <t>Targeting monocyte derived macrophage for stroke treatment</t>
  </si>
  <si>
    <t xml:space="preserve">Crosstalk between the central nervous system and the immune system is known to steer the progression of ischemic brain injury. However, there are no clinical treatments that can harness the power of the immune system to temper inflammation-induced secondary injuries or promote brain repair. The reasons for this gap are multifactorial, including preclinical emphases on young animals of the male sex and a lack of understanding of cellular and molecular mechanisms underlying stroke outcomes. We have discovered that monocyte-derived macrophages (MDMø) partly drive sex-dependent stroke outcomes. Further mechanistic elucidation of sex and age distinctions in MDMø responses and their significance in stroke outcomes may identify viable targets for brain protection and repair in patients of both sexes. We performed single-cell RNA sequencing analyses of brain cells collected from young male and female mice at 5d after transient (60 min) middle cerebral artery occlusion (tMCAO) and found sex-specific clustering of MDMø, with high galectin 3 (Gal3) expression in male MDMø. Gal3 is a carbohydrate-binding molecule and a modulator of inflammation. Higher blood levels of Gal3 in the acute stage after stroke are associated with worse outcomes in patients. Previous animal studies document diverse roles of Gal3 in cerebral ischemiadepending on the stage of stroke evolution. However, the cell-specific functions of Gal3 in MDMø after stroke remain elusive. Our pilot data suggest that Gal3 is an age and sex-dependent modulator of damaged lysosome-mediated inflammation in MDMø. 1) Gal3 expression in MDMø is much higher in young male mice and aged mice of both sexes vs. young females early after tMCAO. 2) Gal3 deficiency reduces lysosomal accumulation and inflammasome activation in MDMø and alleviates ischemic brain injury 3d after tMCAO. 3) Exposure to dead ischemic neurons results in higher lysosomal accumulation of Gal3, lysosome leakage, inflammasome activation, and inflammatory cytokine production in male vs. female Mø; and these deleterious effects are mitigated by a selective Gal3 inhibitor, TD139. 4) Transient post-stroke TD139 treatment inhibits neuroinflammation, reduces brain infarct, and improves long-term neurological functions in young and aged male mice. The proposed work will elucidate the significance of Gal3 in MDMø responses in young and aged mice of both sexes and will develop TD139 as a novel strategy to improve stroke outcomes. The central hypothesis is that high Gal3 expression in MDMø after stroke increases accumulation of damaged lysosomes, leading to inflammasome activation in MDMø and worse outcomes. Transient Gal3 inhibition early after stroke ameliorates brain injury and improves long term outcomes in young and aged mice of both sexes. Aim 1: Test if Gal3 expression in MDMø plays a role in acute brain injury after stroke. Aim 2: Test if high Gal3 expression leads to lysosomal accumulation and enhances NLRP3 inflammasome-dependent pro-inflammatory/neurotoxic responses in MDMø. Aim 3: Test the effects of TD139 in young and aged mice of both sexes after stroke. </t>
  </si>
  <si>
    <t>IK2BX006450-01A2</t>
  </si>
  <si>
    <t>Role of Complement in Affective and Substance Use Disorders After Traumatic Brain Injury</t>
  </si>
  <si>
    <t>I01CX002211-01A1</t>
  </si>
  <si>
    <t>Developing MRI Biomarkers of Myelin and Iron in Veterans with Traumatic Brain Injury</t>
  </si>
  <si>
    <t xml:space="preserve">Mild traumatic brain injury (mTBI) is a significant health issue which affects service members and Veterans with combat-related exposure to blast. The sustained physical, cognitive, emotional, and behavioral deficits directly impact the health and safety of many Veterans. mTBI is notoriously difficult to evaluate objectively. It leads to neuronal and axonal damage, typically observed at the time of injury, with a complex secondary cascade leading to white matter degeneration. mTBI-induced pathological changes include myelin alterations (e.g., loss and clumping) and microhemorrhage (e.g., hemosiderin- or hematoidin-laden macrophages). Myelin alteration disrupts axonal transport, integrity, and structural plasticity and greatly reduces signal transduction. Iron accumulation can contribute to a host of neurodegenerative disorders. Unfortunately, conventional neuroimaging techniques are unable to accurately assess myelin and iron, and fail to show abnormalities in the majority of mTBI cases. By VA/DoD definitions, there are no conventional imaging findings in those with mTBI. The limited diagnostic and prognostic value of current clinical MRI and CT techniques highlights the urgent need for more advanced neuroimaging techniques to facilitate better detection and therapeutic monitoring of mTBI in the Veteran population.  Myelin imaging techniques may help resolve this dilemma, especially as myelin has emerged as a target of treatment. However, current myelin imaging techniques are indirect, largely because myelin has an extremely short T2 (&lt;&lt; 1 ms) and cannot be detected with regular magnetic resonance imaging (MRI) sequences. Iron accumulation also tends to reduce T2* and is difficult to quantify accurately with clinical MRI techniques. Ultrashort echo time (UTE) MRI sequences with echo times (TEs) ~100 times shorter than those of clinical sequences allow direct detection of signals from myelin and iron overload. The 3D Short TR Adiabatic Inversion Recovery UTE (STAIR-UTE) sequence allows selective imaging of myelin and quantification of myelin T1, T2* and proton density (PD). The 3D UTE Quantitative Susceptibility Mapping (UTE-QSM) technique can map iron distribution and quantify iron content. Multicomponent-driven equilibrium single pulse observation of T1 and T2 (mcDESPOT) can map myelin water, providing an indirect measure of myelin content. Diffusion tensor imaging (DTI) has been used to assess axonal damage. Our goal is to validate STAIR-UTE imaging of myelin and UTE- QSM imaging of iron, compare them with mcDESPOT imaging of myelin water and DTI imaging of axons in human brain specimens and in mice subjected to open-field low-intensity blast (LIB) (Aim 1), then evaluate the UTE techniques in Veterans with mTBI (Aim 2). Our central hypothesis is that the STAIR-UTE-measured myelin loss and UTE-QSM-measured iron accumulation are associated with worse neurological function in Veterans with mTBI. Ultimately, we hope these new MRI biomarkers may aid in the differentiation of neurological- and psychological-based symptoms, thus allowing for more targeted treatment. </t>
  </si>
  <si>
    <t>I01BX006341-01A1</t>
  </si>
  <si>
    <t>Neuroinflammatory Status as a Driver of Pathophysiology Following Repetitive Traumatic Brain Injury</t>
  </si>
  <si>
    <t xml:space="preserve">Traumatic Brain Injury (TBI) is caused by a mechanical insult to the head and often results in prolonged or permanent brain dysfunction. TBI represents a major health and socioeconomic problem; in the U.S. over 2.8 million are affected annually. Even so-called “mild” TBI – otherwise known as concussion – may induce neurophysiological deficits affecting learning, memory, and concentration that do not resolve in up to 15-20% of patients. There are currently no approved treatments to improve recovery from TBI. Through previous extensive neuropathological examinations, we have shown that mild TBI is associated with subtle changes in synaptic loss or gain and neuronal hypertrophy occurring concomitantly with migration and activation of microglia – the resident immune cell of the central nervous system. We have also detailed persistent changes to microglia morphology in distinct white matter and gray matter regions after a single mild TBI. The objective of this proposal is to establish the function of microglia and the overall neuroinflammatory response in secondary pathophysiology for a range of TBI severities, with a particular focus on the role of hyper-ramified microglia on responses to repeat TBI. To accomplish these objectives, we will utilize our porcine model of closed-head rotational-acceleration-induced TBI, which closely replicates human head injury biomechanics that cannot be reproduced in small animals. In Aim 1, we will characterize the effect of mild or moderate injury severity on TBI pathology through transcriptomic profiling and immunohistochemical protein expression. In particular, RNA sequencing will be performed to examine neurodegenerative and neuroinflammatory pathways followed by immunohistochemistry to provide regional context to neuronal loss and immune cell activation, amongst other pathologies. In Aim 2, animals will perform a battery of neurobehavioral tasks to assess spatial memory and working memory. We will then create a statistical model to correlate the extent of behavioral and cognitive deficits with transcriptomic and neuropathological changes post-TBI. Finally, in Aim 3, we will test the effect of repeat TBI on neuroinflammatory states. We will subject pigs to a second TBI at either a timepoint shown to present maximal elevations in hyper-ramified microglia or a timepoint where the density of this microglial phenotype has returned to baseline. Changes in gene expression, neuropathology, and behavior will be assessed. Our hypothesis is that repeat TBI during a period with elevated levels of hyper-ramified microglia will result in excessive synaptic pruning/loss, exacerbated neuronal hypertrophy, and elevated deficits in hippocampal- dependent cognitive tasks. Across these aims, we will use established methodologies to generate comprehensive genomic, pathological, and cognitive profiling of clinically relevant TBI and create open access datasets that other TBI researchers can interrogate against rodent and human model systems. Overall, the current proposal is a critical step in identifying inflammation-related degenerative pathology that may underlie the cognitive, behavioral, and motor dysfunction that millions of Americans experience as a result of TBI. </t>
  </si>
  <si>
    <t>I01BX006827-01A1</t>
  </si>
  <si>
    <t>Enhancing brain organoid integration with the traumatically injured brain using interneuron supplementation</t>
  </si>
  <si>
    <t>I01BX005899-01</t>
  </si>
  <si>
    <t>Therapeutic benefit of targeting neuroinflammation in spinal cord injury with a novel small molecule inhibitor of the RNA regulator HuR</t>
  </si>
  <si>
    <t xml:space="preserve">Spinal cord injury (SCI) is devastating and most often affects younger Veterans. There is significant long-term morbidity, a shortened life span, and a high financial burden. Because of the poor regenerative capacity of the spinal cord, development of early interventions that minimize secondary tissue injury is a priority. A major contribution to secondary tissue damage and the initiation of neuropathic pain is the inflammatory cascade triggered by activated glial cells (microglia and astroglia). This cascade begins immediately after SCI with glial release of cytokines, reactive species, and vasoactive substances. This secretome produces damage to neurons, oligodendrocytes and other cells at and beyond the level of injury through direct cytotoxic mechanisms or indirectly through the promotion of cytotoxic and vasogenic edema, vascular compromise, and tissue ischemia. These inflammatory mediators also trigger pathways that lead to chronic pain. The inflammatory cascade is further accelerated by glial production of chemokines which recruit peripheral immune cells, including neutrophils and monocytes, within the acute phase of injury. A major driver of the initial glial response is HuR, an RNA regulator that promotes expression of key inflammatory mediators through posttranscriptional mechanisms. Inflammatory mediators such as IL-1β, IL-6, TNF-α and iNOS contain adenine- and uridine-rich elements in the 3’ untranslated region (ARE) to which HuR binds and positively regulates their expression. Our prior work in SCI shows that HuR is activated in the acute phase of SCI and exacerbates injury when overexpressed in glia. Our team has developed a novel class of small molecule HuR inhibitors that blocks induction of inflammatory mediators in glial cells. In a pilot study of SCI using a mid- thoracic contusion model, we observed attenuation of clinical deficits and neuronal loss with the prototype HuR inhibitor, SRI-42127. We also found that SRI-42127 reduced allodynic pain in a peripheral nerve injury model. In this proposal we hypothesize that HuR drives expression of a pro-inflammatory and toxic secretome by resident glia that is triggered in the early stages of SCI, and that inhibiting HuR will reduce secondary tissue injury, improve motor outcome and reduce neuropathic pain. We propose 3 specific aims: (1) Further characterize the beneficial effect of HuR inhibition by SRI-42127on SCI recovery, (2) Assess mechanisms by which HuR inhibition improves recovery after SCI, and (3) Assess the contribution of glial HuR to inflammatory responses and tissue injury in SCI. The long term objectives of this proposal are to advance our small molecule HuR inhibitors as a therapy in acute SCI and to gain a mechanistic understanding of how ARE-mediated post-transcriptional regulation impacts SCI (secondary tissue injury, motor recovery and neuropathic pain). The innovation of this proposal is the investigation of a novel class of HuR inhibitors for therapeutically targeting the acute inflammatory response in SCI and the mechanistic investigation of post- transcriptional pathways (to date essentially unexplored) in SCI. The significance of this application is its focus on a treatment approach that might eventually be used in the battlefield at the time of acute injury as our preclinical studies indicate excellent and fast penetration of SRI-42127 into the central nervous system with peripheral administration, and a mitigating effect on neuronal loss and neuropathic pain. The signfiicance extends beyond SCI as the same HuR-regulated pathways drive neuroinflammation in other acute CNS injuries (e.g. traumatic brain injury or stroke) and chronic neurological diseases (e.g. ALS and Alzheimers). </t>
  </si>
  <si>
    <t>I01BX007155-01</t>
  </si>
  <si>
    <t>Building a simple CRISPR-based diagnostic test for traumatic brain injury</t>
  </si>
  <si>
    <t>I01BX006454-01A1</t>
  </si>
  <si>
    <t>Innate immunity and ischemic stroke</t>
  </si>
  <si>
    <t xml:space="preserve">Abstract The immune system is closely involved in all stages of ischemic stroke-induced brain damage and tissue repair. However, treatments aimed at modulating inflammation have not been successfully translated into the clinical settings yet. Therefore, the development of new anti‐ inflammatory therapies, especially those targeting upstream inflammatory signaling in ischemic stroke is necessary and urgent. Transposable Elements (TEs) alter gene expression via transposition. Dysregulation of TEs plays a critical role in pathogenesis of neuroinflammation. TE RNA activity is regulated by adenosine deaminase acting on RNA 1 (ADAR1) which is the “Editor- in-Chief” of cytoplasmic innate immunity and thus plays a key role in regulating innate immunity to dampen interferon-mediated response. Our preliminary data indicate that brain ischemia caused ADAR1 dysfunction, leading to TE RNA editing alteration. Dysregulated TE RNAs activated RNA sensing molecules which in turn triggered interferon-stimulating genes (ISG). ADAR1 mutation triggered a robust production of MDA5 and activation of ISG signaling and aggravated brain damage and neuroinflammation in murine ischemic model of middle cerebral artery occlusion (MCAO). Bocking RNA sensing signaling by deleting MDA5 effectively prevented inflammation. This specific innate immune pathway connects ADAR1 to the dysregulated TE RNAs and neuroinflammation following brain ischemia. The central hypothesis to be tested is that ADAR1 protects against ischemic brain injury by suppressing neuroinflammation through blocking the RNA sensing signaling pathway of innate immunity. The following three Aims are proposed: Aim 1: Characterize ADAR1 RNA editing profile in brain injury in MCAO model. Aim2: Test whether ADAR1 protects against ischemic brain injury by suppressing neuroinflammation through blocking MDA5/IRF7/IFN signaling pathway in MCAO model. Aim 3: Test whether targeting ADAR1 signaling can ameliorate neuroinflammation and brain injury and rescue behavioral abnormalities in MCAO model. The role of ADAR1 in brain ischemia has never been investigated. This study is the first to link RNA editing and neuroinflammation in the context of brain ischemia and will provide new insights on the role of innate immunity in ischemic brain injury. Our proposal paves a foundation to a new concept of targeting upstream inflammatory signaling to treat ischemic stroke and neurological diseases that involve inflammation. </t>
  </si>
  <si>
    <t>I01BX006350-01</t>
  </si>
  <si>
    <t>Phenotyping, Genotyping, and Risk Prediction of TBI-Related Variables and Comorbidities in Military Veterans Enrolled in MVP</t>
  </si>
  <si>
    <t xml:space="preserve">2. SPECIFIC AIMS  Military personnel serving in Iraq and Afghanistan have sustained traumatic brain injuries (TBIs) at a higher frequency than prior conflicts, prompting widespread interest in the assessment and management of TBI and its associated sequelae. Approximately 80% of TBIs that occur in military populations are classified as mild, though moderate and severe TBIs have also been well documented in this population. Acutely post-injury, a wide range of clinically meaningful sequelae often develop (e.g., neurobehavioral or “post-concussive” symptoms, psychiatric distress, functional limitations). Within the context of mild TBI, some military personnel fully recover within 10-14 days post-injury; however, others experience ongoing difficulties that persist for many months and even years, a condition referred to as “persistent post-concussive symptoms” (PPCS). Veterans with a history of moderate/severe TBI are also at risk for poor long-term outcomes. Moreover, Veterans with a history of TBI—especially when coupled with psychiatric comorbidities—experience poor health-related quality of life, difficulties with psychosocial functioning, and greater global disability. The costs associated with TBI assessment and management are also substantial, with one study estimating that the median annual healthcare cost per patient was approximately four times higher for Veterans with a history of TBI compared to Veterans without a history of TBI. Despite tremendous gains in our knowledge of factors that contribute to these heterogeneous and debilitating outcomes, there remain critical gaps in our understanding of the spectrum of risk factors associated with poor outcome and recovery following TBI.  Although environmental and genetic factors have been shown to influence post-injury outcome and recovery, the literature pertaining to genetic predisposition to poor clinical outcomes following TBI is rudimentary. Importantly, our group recently conducted the first-ever large-scale genome-wide association study (GWAS) of TBI within the VA Million Veteran Program (MVP). In this study, we established that TBI is a heritable, polygenic disorder. We also discovered 15 genome-wide significant risk loci, including several interesting targets with respect to the biology of TBI. Another major finding from this project was the strong genetic overlap between TBI and several mental health conditions (e.g., posttraumatic stress disorder [PTSD], depression). These findings have laid the groundwork for future TBI GWASs that focus directly on diversity and chronicity of signs and symptoms associated with TBI. Moving forward, we wish to continue this highly productive project by expanding our phenotyping and genetic characterization efforts to explore additional, more nuanced, TBI-related variables and comorbidities within MVP. Ultimately, we aim to better understand the combination of environmental and genetic factors that increase risk for poor clinical outcomes following TBI in military Veterans. We will accomplish this objective through the following aims: Aim 1: Phenotyping of TBI-related variables in MVP (i.e., TBI severity, persistent post-concussive symptoms [PPCS], VA TBI Screening and Evaluation Program diagnoses, &amp; TBI/mental health comorbidities). 1a. Develop and refine TBI-related variables within MVP using data derived from the MVP Baseline Survey,  MVP Lifestyle Survey, and Veterans’ electronic health record; conduct manual chart reviews to establish  gold standard diagnostic labels; and validate these TBI phenotypes before depositing them into the VA  Phenomics Library – Centralized Interactive Phenomics Resource (CIPHER). 1b. Conduct characterization studies examining associations between these TBI-related phenotypes and  sociodemographic factors (e.g., age, sex/gender, race/ethnicity), other medical comorbidities, functional  outcomes, and healthcare utilization. Aim 2: Genetic characterization of TBI-related phenotypes in MVP. 2a. Conduct GWASs of TBI-related phenotypes to identify novel risk loci. GWASs will be conducted separately  in Veterans of European, African, and Hispanic ancestry, followed by a cross-ancestral meta-analysis.  Findings will be replicated in external cohorts (e.g., FinnGen, Psychiatric Genetics Consortium [PGC]). 2b. Identify functional consequences of variants identified in GWASs utilizing post-GWAS approaches. 2c. Discern the genetic architecture of TBI-related phenotypes (heritability, discoverability, and polygenicity). 2d. Examine how different TBI phenotypes relate to psychiatric and cognitive traits using genetic correlation  and polygenic risk score analyses. Aim 3: Identify risk factors that are most associated with poor clinical outcomes following TBI in MVP. 3a. Identify environmental and genetic factors that have the greatest association with adverse post-injury  clinical outcomes (i.e., PPCS, TBI/mental health comorbidities). 3b. Determine the extent to which genetics (i.e., polygenic risk scores) add to outcome prediction. 3c. Develop and validate a risk score tool to predict adverse post-injury clinical outcomes following TBI.  Findings from this study will advance knowledge of environmental and genetic risk factors associated with poor clinical outcomes following TBI in Veterans, addressing several high-priority research areas within the VA. Of note, the TBI-genetics literature has lagged behind the broader psychiatric genetics literature, and the use of MVP data for this project affords a unique opportunity to propel what is known about the genetic architecture of TBI and its associated sequelae and then incorporate this information into actionable risk prediction models. Moreover, our study will specifically address the high prevalence of mental health disorders in military personnel with a history of TBI. Ultimately, study findings will help to inform interventions and treatments that are being developed and optimized within a precision medicine approach, and findings may also direct future pharmaceutical research aimed at effective treatments for Veterans with PPCS and mental health comorbidities following TBI. </t>
  </si>
  <si>
    <t>I01BX006246-01A2</t>
  </si>
  <si>
    <t>Targeted brain stimulation to enhance recovery after shockwave-induced blast TBI: Identifying neural biomarkers to guide treatment</t>
  </si>
  <si>
    <t>I01BX006223-01A1</t>
  </si>
  <si>
    <t>Impact of oral contraceptives and smoking on females after traumatic brain injury</t>
  </si>
  <si>
    <t xml:space="preserve">Specific Aims  The Department of Veterans Affairs provides care to approximately 2.2 million women veterans. Women  constitute nearly 15% of today’s active-­duty military and 18% of guard and reserve forces. Since women are  a  prominent group seeking care at the Veterans Health Administration, their sex-­specific healthcare needs must  be  addressed.  Women  servicemembers,  especially  those  involved  in  recent  conflicts,  smoke  at  significantly  higher  rates  than  civilian  women  (27%  compared  to  13%  in  civilians)  and  even  male  veterans  (29%  women  compared to 23%  of  male  veterans)  [1-­4].  Along with  smoking,  women  servicemembers are also  likely  to  use  oral  contraceptives  (OC),  owing  to  their  reproductive  age.  Research  conducted  during  the  last  decade  in  our  laboratory demonstrated that simultaneous exposure to smoking derived-­nicotine (N) and OC (N+OC) as short  as three weeks render reproductive age female rats more susceptible to secondary brain injury, a consequence  of TBI [5-­9]. Pilot data show that mild TBI worsens cognition and brain damage in N+OC exposed female rats.  Since  cognitive  impairment  remains  a  major  concern  among  mild  TBI  survivors  [10]  and  OC  makes  females  more  susceptible  to  stress  hormone  effects  on  cognitive  function  [11],  it  is  crucial  to  investigate  what  impact  combining  N+OC  will  have  on  post-­TBI  cognitive  outcomes.  The  current  proposal  aims  to  investigate  the  consequences  and  mechanisms  responsible  for  the  anticipated  exacerbated  severity  of  brain  injury  in  N+OC  exposed females using a rat model of mild TBI, the most prevalent injury amongst female servicemembers.      Published studies from our laboratory show that N+OC induces defects in cerebral energy metabolism,  mitochondrial  dysfunction  and  reduces  activity  of  mitochondrial  complex  IV  (CIV),  the  terminal  enzyme  of  the  mitochondrial respiratory chain [6-­8, 12-­14], which is the premise for the current proposal. In the female brain,  CIV activity is directly regulated by mitochondrial estrogen receptor subtype beta (ER-­β) [13]. Silencing of ER-­β  lowered protein levels of mitochondria-­encoded CIV subunits and increased inflammasome (a key component  of  the  innate  immune  response)  activation  leading  to  severe  brain  damage  after  an  insult  [8].  In  contrast,  activation  of  ER-­β  decreases  inflammasome  activation  and  protects  the  brain  [8].  Based  on  these  data,  we  hypothesize  that  N+OC-­induced  loss  of  ER-­β-­mediated  mitochondrial  function  exacerbates  post-­TBI  brain  damage  and  induces  long-­lasting  cognitive  defects  in  female  rats.  This  will  be  tested  by  employing  a  fluid  percussion injury model of mild TBI in adult female rats exposed to N+OC:     Aim  1:  Determine  the  effects  of  mTBI  on  brain  energy  metabolism  in  N+OC  exposed  rats.  Our  studies  showed  that  ER-­β  regulates  CIV  and  furthermore  N+OC  exposure  reduces  CIV  activity  [13].  The  enzymatic  activity of CIV requires complex assembly and phosphorylation at CIV subunits 1 and 4 [15-­17]. We will test if  N+OC induces loss of mitochondrial ER-­β, and therefore alters CIV subunit assembly and phosphorylation status  after mTBI. In the setting of mTBI, we will confirm the role of ER-­β on CIV subunit assembly and phosphorylation  by  exposing  isolated  mitochondria  to  an  ER-­β  agonist.  Next,  we  will  evaluate  the  effect  of  N±OC  on  the  CIV  subunit(s)  phosphorylation,  assembly,  and  activity  after  mTBI.  We  expect  that  N+OC  induced  loss  of  mitochondrial ER-­β will cause defects in CIV subunit assembly and/or phosphorylation, thus leading to severe  mitochondrial dysfunction after mTBI.     Aim 2: Determine the effects of mTBI on CNS inflammation in N+OC exposed rats. Our published studies  demonstrated that ER-­β activation decreases inflammasome induction, while ER-­β silencing or N+OC exposure  activates NOD-­like receptor protein-­3 (NLRP3) inflammasome in the female rat brain [8, 18]. We will test if N±OC  induced ER-­β loss increases inflammasome activation, thus exacerbating pyroptosis after mTBI. We expect that  the  ER-­β  agonist  treatments  or  direct  inhibition  of  inflammasome  activation  will  reduce  post-­mTBI  induced  pyroptosis.    Aim  3:  Determine  the  impact  of  mTBI  on  cognition  and  histopathology  in  N/EC+OC  exposed  rats.  Our  pilot data  show  that  exposure to  nicotine-­containing electronic  cigarettes  (EC;;  5%  JUUL  brand;;  most  popular)  along  with  OC  causes  deficits  in  spatial  learning  and  memory  in  female  rats.  We  will  test  if  either  N/EC±OC-­ exposure alters the metabolomics and transcriptomic signatures that associate with long-­lasting cognitive deficits  and  severe  histopathological  outcomes  after  TBI.  We  expect  to  identify  metabolic  pathways  and  an  array  of  genes severe cognitive deficits in N/EC+OC exposed rats.       Concurrent  usage  of  N+OC  potentiates  a  unique  and  possibly  more  severe  consequence  of  mTBI-­ induced neurodegeneration and cognitive decline in women after an injury. Our study will contribute to a better  understanding of the  consequences of nicotine on brain  metabolism  in  OC-­users, and  how  this  may  influence  the impact of mild TBI on brain health.  </t>
  </si>
  <si>
    <t>I01BX006806-01A1</t>
  </si>
  <si>
    <t>FABP7 as a therapeutic target in traumatic brain injury</t>
  </si>
  <si>
    <t>I01CX002346-01A1</t>
  </si>
  <si>
    <t>Transforming Research and Clinical Knowledge in Older Veterans with Acute Traumatic Brain Injury (TRACK-VA)</t>
  </si>
  <si>
    <t xml:space="preserve">Acute traumatic brain injury (TBI) in older veterans is an under-recognized public health emergency for Veterans Health Administration (VHA). The highest and fastest rising incidence of TBI in the U.S. is in older adults, mostly due to ground-level falls. Compared with younger patients, older adults with TBI have higher mortality, lower rates of functional recovery, and may be at especially high risk for post-TBI dementia. Details of clinical and biological characteristics of older Veterans with acute TBI are incomplete, and insufficient to implement evidence-based practice guidelines or plan clinical trials. However, pre-existing TBI, medical/psychiatric conditions, and substance use – common in older Veterans – are emerging risk factors for sustaining TBI and for worse outcomes after TBI. There is an urgent need to comprehensively characterize acute TBI in older Veterans presenting to VA hospitals to inform effective interventions to optimize outcomes. Barriers to progress are: 1) Older adults, especially older Veterans, are underrepresented in acute TBI research. The 18-site NINDS-funded Transforming Research and Clinical Knowledge in TBI study (TRACK- TBI; U01NS086090) had no VA sites and, per protocol, excluded older adults with pre-existing conditions; (2) Emerging TBI blood-based and neuroimaging biomarkers have not been validated in older Veterans, many with pre-existing conditions and military relevant exposures that may reduce accuracy. To begin to address age-related barriers to progress, we received funding from NIH for the Transforming Research and Clinical Knowledge in Geriatric TBI (TRACK-GERI; R01 NS110944 2019-2024) study, a 5-year 2-site TRACK-TBI Network prospective cohort of acute geriatric TBI in patients presenting to Level 1 trauma centers. However, this study will not capture patients who present to VAs or non-trauma center Emergency Departments (ED). Thus, TRACK-GERI will not elucidate the unique features of geriatric TBI in Veterans presenting with mostly mild TBI to VA EDs. To fill this gap, we propose to leverage the existing TRACK-TBI Network data and expertise of our exceptional multi-disciplinary team at SFVA/UCSF to achieve these scientific aims: Aim 1: Characterize baseline and 12-mo longitudinal clinical features using TBI Common Data Elements (CDEs) among Veterans age ≥65y enrolled in the TRACK-TBI and TRACK-GERI studies with acute TBI. We will analyze existing data collected at TRACK-TBI’s 18 non-VA Level 1 trauma centers and explore comparisons to civilians (existing geriatric cohort data consists of N&gt;60 Veterans, N&gt;250 civilians).Aim 2: Assemble a new prospective cohort of Veterans age ≥65y presenting to SFVA ED ≤72h after TBI who received CT (“TRACK- VA”) and deeply phenotype clinical and biological features over 12-months using TBI CDEs. Enroll 70 TBI patient/study-partner dyads and 30 matched ED controls (with medical/orthopedic conditions discharged from the ED), perform baseline clinical assessments (pre-injury health, MREs), blood draws (for APOE, proteomic analysis), brain MRI, and assess longitudinal outcomes at 2wk, 3mo, 6mo, and 12mo post-injury. Aim 3: Characterize neuroimaging features of acute geriatric TBI in Veterans using TBI CDEs and quantitative structural and functional MRI. Obtain structural (T1, T2, susceptibility weighted imaging, multi-shell diffusion imaging, diffusion tensor imaging, neurite orientation dispersion and density imaging) and resting-state functional MRI at 2-wks, 6-mo, and 12-mo post-injury in a sub-set of the TRACK-VA cohort (N=50 TBI; N=25 controls). Characterize acute intracranial trauma on 2-week MRI and characterize longitudinal structural and functional changes. Aim 4: Determine accuracy of blood-based GFAP, P-tau, Abeta, and NFL for TBI diagnosis, prognosis of outcome, and disease-monitoring in older Veterans. We will obtain blood at £72h, 6mo, and 12mo post-injury. This project will comprehensively characterize baseline and longitudinal endophenotypes of an intentionally heterogeneous, “real-world,” population of older Veterans presenting with acute TBI. Findings will inform development of effective interventions to optimize outcomes. </t>
  </si>
  <si>
    <t>I01CX002570-01</t>
  </si>
  <si>
    <t>Quantitation of myelin damage in optic nerve, brainstem, cervical spinal cord, and corpus-callosum in MS</t>
  </si>
  <si>
    <t xml:space="preserve">ABSTRACT  A fundamental goal of neuroimaging is to discern, differentiate and quantitate: demyelination, remyelination, axonal injury and axonal loss in the central nervous system (CNS) disorders. For instance, multifocal lesions in Multiple Sclerosis (MS) that frequently effect CNS white-matter (WM), exhibit both demyelination and axonal loss. Demyelination and axonal loss result in disability impacting physical and mental health. Thus, quantification of demyelination, axonal injury and remyelination in the CNS will be a major step forward for early detection, monitoring of disease activity and importantly for clinical studies of potential neuroprotective and remyelinating therapies. Despite significant advances in MRI technology, these goals have not been fully achieved.  Among the emerging advanced MRI methods for studying cervical spinal cord (CSC) WMs, DTI has been the most extensively studied. The conventional DTI metrics are affected to a greater degree by edema than by demyelination. This is because the signal change in routine low-b diffusion methods is dominated by water movement in extra-cellular space. From our extensive experience with DTI of CSC, we surmised that a modified approach with improved quantitation and reproducibility would be required. Therefore, we have developed a novel DTI method called ultrahigh-b Diffusion-Weighted MRI (UHb-DWI) that promises to distinguish demyelination, inflammation, and axonal injury in CNS. UHb-DWI takes advantage of known fiber direction, which makes data acquisition and signal processing significantly simple compared with the conventional DTI.  As the UHb-DWI is matured to quantification of myelination in CSC white-matters, we plan to expand UHb- DWI to detect demyelination, remyelination, and axonal injury in other white-matter tracts in CNS, including anterior optic nerves, brainstem, cervical spinal cord, and corpus callosum. Therefore, the goals of this study are to: (a) correlate biomarkers measured with UHb-DWI with demyelination and axonal loss in an animal model of cord injury, (b) establish a reference library of healthy human CNS data in eight age/gender groups, and (c) acquire exploratory data on limited cohorts of patients with clinically isolated syndrome and optic neuritis to establish proof of concept for human applications.  Upon successful completion of current work, we will have a powerful, non-invasive imaging method to characterize axonal density and demyelination in patients’ CNS. This may lead to earlier and more sensitive detection of clinically important spinal cord lesions or the ability to monitor the evolution of the cord during the treatment of patients with MS and other major CNS diseases including Neuromyelitis Optica, Optic Neuritis, Traumatic Brain Injury, Alzheimer’s Disease, and degenerative cervical myelopathy. </t>
  </si>
  <si>
    <t>I01BX006372-01</t>
  </si>
  <si>
    <t>Identify Novel Therapeutic Targets for Repetitive Mild TBI</t>
  </si>
  <si>
    <t xml:space="preserve">Specific Aims In the United States, traumatic brain injury (TBI) affects more than 2.5 million (US civilian and veterans) annually and accounts for 30% of all injury-related fatalities, with ~75% of these categorized as mild TBI (mTBI) or concussion (2). Clinical research suggests that repetitive injuries induce cumulative adverse effects which may continue for many years after the original injury, with trauma representing one of the strongest environmental risk factors for developing neurodegenerative disorders, including Alzheimer’s disease (AD) (3). TBI patients often develop long-lasting traumatic axonal injury, loss of myelin sheath, and inhibition of oligodendrocyte maturation, which contribute to motor, cognitive, behavioral, and psychiatric deficits (4). However, no effective treatment is currently available for TBI-related pathogenesis. Oxidative stress has been suggested as a key mechanism in developing brain pathogenesis after concussion (5). NADPH oxidase (NOX) activity and reactive oxygen species (ROS) production are previously shown to be maximal at a more alkaline pHi (6). Na/H exchanger 1 (NHE1) protein-mediated H+ efflux in exchange of Na+ influx contributes to maintaining the optimal pHi and is required for sustained NOX activation and cytokine release (7, 8). In our newly established mouse closed-skull repetitive-mild TBI model (r-mTBI), we found that r-mTBI stimulated robust elevation of NHE1 in neurons, astrocytes, microglia and oligodendrocytes in the cortex, corpus callosum and hippocampus (Prelim data). We concurrently detected activation of reactive astrocytes and microglia, as well as accumulation of amyloid precursor protein (APP) in neurons (Prelim data). Whether increased NHE1 protein activation contributed to these pathological changes is unknown. Interestingly, post-TBI administration of the NHE1 protein inhibitor HOE642 for one week improved neurological function recovery after r-mTBI. These findings led us to speculate that pathological stimulation of NHE1 protein may play a role in r- mTBI-mediated neuroinflammation as well as axonal injury. In this renewal application, we set out to investigate the following potential underlying cellular and molecular mechanisms. We hypothesize: 1) activation of NHE1 protein in brain cells (neurons, astrocytes, and microglia) stimulates NOX-mediated ROS formation and pro-inflammatory responses; 2) upregulation of NHE1 protein in neurons stimulates axonal transport interruption by ROS and alkaline pHi-mediated cofilin-actin rod formation; 3) pharmacological inhibition of NHE1 protein activity attenuates oxidative stress, axonal damage, and cognitive impairment after r-mTBI (Diagram 1). We will investigate with the following aims: Aim 1. Investigate whether r-mTBI-mediated upregulation of NHE1 protein in mice stimulates NOX activity, ROS and proinflammatory cytokine formation in neurons and glial cells. Objectives: Using the CCI-induced r-mTBI model, we will determine: 1) time-dependent changes of NHE1 upregulation and correlation to NOX activity, ROS and proinflammatory cytokine formation; 2) whether selective deletion of Nhe1 in neuronal cKO mice (Camk2aCreER+/-; Nhe1f/f mice) and astrocytic cKO mice (GfapCreER+/-;Nhe1f/f mice) differentially attenuates the above events. RNAscope, RT-qPCR, multiplex ELISA, flow cytometry, and immunofluorescence staining will be utilized to quantify changes of transcription profiles and translational products. Aim 2. Investigate whether NHE1 protein-mediated H+ efflux in neurons is involved in axonal transport dysregulation and activation of cofilin-actin rod formation after r-mTBI Objectives: Using the CCI-induced r-mTBI model, we will determine whether activation of NHE1-mediated H+ extrusion alkalinizes pHi and triggers NOX-mediated ROS formation, resulting in axonal transport disruption and cofilin-actin complex formation after r-mTBI. Immunofluorescence staining, TEM, flow cytometry analysis, and immunoblotting will be used to quantify these changes. Aim 3. Investigate efficacy of administration of NHE1 pharmacological inhibitors (HOE642 and rimeporide) in reducing oxidative stress, axonal damage, and neurological function deficits in r-mTBI mice Objectives: We will determine whether administration of HOE642 or rimeporide post r-mTBI attenuates astrogliosis, microgliosis, oxidative stress, axonal damage, and improves neurological function deficits. In summary, completion of this project will enable us to gain new knowledge about the underlying cellular mechanisms for r-mTBI-induced pathogenesis. The combined approaches with the Cre-loxP gene deletion and post-TBI pharmacological inhibition of NHE1 function will reveal therapeutic potentials of targeting NHE1 protein for reducing oxidative stress, inflammation, axonal damage, and improving neuronal function after concussion TBI. </t>
  </si>
  <si>
    <t>I01BX006894-01</t>
  </si>
  <si>
    <t>NCOA7 deficiency worsens brain damage after stroke</t>
  </si>
  <si>
    <t>I01BX005757-01A1</t>
  </si>
  <si>
    <t>Anti-inflammatory and hMSC combination therapy for traumatic brain injury</t>
  </si>
  <si>
    <t xml:space="preserve">The long-term goal of our research program is to develop safe and effective therapies for traumatic brain injury (TBI), which is a major health issue with our military personnel in combat. The prevalence of TBI from all causes is estimated at ~2.5 to 3.7 million cases in the USA alone. Currently, there are no FDA- approved drugs available to treat TBI. While TBI illness ranges from mild to severe, moderate TBI is clinically most relevant, and If not treated immediately the secondary injury in these patients could spread quickly and may lead to long-term consequences including cognitive and memory loss. Mesenchymal stem cells (MSCs) transplantation has emerged as one of the major approaches to treat TBI. However, the viability of sole MSC therapy is being debated due to the uncertainty of variable engraftment in inflammatory state. Hence, there is a genuine unmet need to discover and develop new therapeutic agents for all forms of TBI, especially moderate TBI.  It has been reported that adding an anti-inflammatory agent prior to MSC treatment increased the latter’s efficacy. During the last funding period, we have established an experimental mouse model to enable characterization of the consequences of repeated TBI (rTBI) in closed head injury, which shows extensive neuropathologic changes associated with the cognitive deficit, consistent with human TBI. We made the striking discovery that the expression of chemokine (C-C motif) ligand 20 (CCL20) (MIP3α) is pivotal to inflammation in TBI, implicating CCL20 as a potential TBI drug target. We have demonstrated that CCL20 inhibitor, pioglitazone (PG), played a key role in reducing astrogliosis, microglial activation and inflammasome activation in TBI. A combination of PG and hMSC treatment not only reduced inflammation but also improved behavioral outcomes by increasing the expression of brain-derived neurotrophic factor (BDNF). Because PG is not a specific CCL20 inhibitor and may have off-target effects, we have established and validated a nanoformulation of short hairpin RNA (shRNA) plasmids encoding CCL20 and its receptor CCR6 using dendrimer. A combination treatment involving shCCL20/shCCR6 (shCombo) and human MSC (hMSC) showed a significant reduction in inflammation, a concomitant increase in BDNF and neurogenesis in rTBI mouse model.  Based on our preliminary data, we hypothesize that the shCombo dendriplex (DPX) or/and hMSC combination regimen will attenuate both acute brain- and systemic-inflammation by decreasing activation of glial cells and astrocytes in the brain, and secreting trophic factors over a prolonged period, which in turn promotes neuronal remodeling in the damaged brain and provides sustained relief from TBI-induced pathology. Three specific aims are proposed to test this hypothesis. In Aim #1, we will determine the optimal dose of pshCombo-DPX and the therapeutic window of treatment in rTBI mice. In Aim #2 we will examine the short-term and long-term effects of shCombo-DPX or/and hMSC therapy on pathophysiology and behavioral deficits in rTBI mice. In Aim #3, we will determine the mechanism of action of CCL20 in rTBI-induced pathogenesis and behavioral deficits.  This highly innovative proposal aims to investigate whether shCombo-DPX as a single agent or in combination with hMSC will reduce acute brain- and systemic-inflammation and behavioral deficits, and plans to address the mechanism of action and surrogate markers of efficacy based on genes induced during acute inflammation. The proposed translational research based on a rationally designed better anti-inflammatory therapy is expected to increase our understanding of the long-term outcome of the therapy for mild to moderate TBI and pave the way for future clinical translation. </t>
  </si>
  <si>
    <t>I01BX005582-01A2</t>
  </si>
  <si>
    <t>Causal mechanism and therapeutic potential of the dynorphin/kappa opioid receptor system in blast-induced psychopathology</t>
  </si>
  <si>
    <t xml:space="preserve">Trauma and chronic stress results in a multitude of adverse behavioral and physiological outcomes, leading to increased morbidity/mortality and impaired social and occupational functioning. Servicemembers and Veterans experience exceptionally high rates of trauma exposure, which can precipitate and/or exacerbate subsequent neuropsychiatric disorders (i.e., psychopathology). Most often repetitive in nature, blast exposure (via detonation of high explosives) represents a major source of trauma for Servicemembers, often resulting in mild traumatic brain injury (mTBI, the “signature injury” of the Iraq and Afghanistan wars) that is highly comorbid with PTSD, depression, and addiction . An estimated 400,000 Veterans have a history of blast mTBI, but prophylactic approaches, other than protective gear, do not yet exist, and treatment options have limited efficacy. Stress can result in aversion/dysphoria (a profound state of unease or dissatisfaction), mediated largely through activation of the endogenous dynorphin/kappa opioid receptor (KOR) system and subsequent maladaptive changes within the mesolimbic system. This KOR-mediated dysfunction is thought to underlie the ability of stress to precipitate and/or exacerbate psychopathology related to PTSD, depression, and addiction, but the dynorphin/KOR system has not been examined as a potential mediator of blast-induced pathology. Critically, KOR antagonists are currently under clinical trial investigation in the civilian population for treatment of stress-related psychopathology, but the potential of these drugs in a blast exposure setting has not yet been examined. Negative affect and executive dysfunction are commonly reported following blast mTBI, leading to decreased quality of life and potential risk for addictive-like behaviors, but the underlying mechanisms are not well understood. Preclinical research efforts using rodent models of blast mTBI can provide much needed insight into underlying mechanisms and provide an essential arena for early-stage testing of potential therapeutic compounds. Building upon the strong foundation established during my VA BLR&amp;D Career Development Award 2 (CDA2) funding, goals will be accomplished through three integrated Specific Aims: 1) to determine whether KOR activation is required for blast mTBI-induced impulsivity and behavioral inflexibility (i.e., executive dysfunction). 2) to evaluate whether KOR activation is required for blast mTBI-induced mesolimbic dysfunction. 3) to establish therapeutic efficacy of KOR antagonism administered chronically following blast mTBI. These proposed studies will define, for the first time, the role of KOR activation in adverse blast mTBI outcomes and highlight this receptor system as a novel therapeutic target. Knowledge gained can be directly translated and utilized towards the development of more effective treatment approaches for Servicemembers and Veterans with a history of blast mTBI. </t>
  </si>
  <si>
    <t>I01BX005589-01A1</t>
  </si>
  <si>
    <t>Novel immune therapy to promote functional recovery after traumatic brain injury</t>
  </si>
  <si>
    <t xml:space="preserve">Traumatic brain injury (TBI) leads to high mortality and morbidity amongst veterans and civilians. There is an urgent unmet need for therapies to alleviate the long-term neurological deficits after TBI. Innate (microglia and macrophages) and adaptive (T and B lymphocytes) immune cells play critical roles in neuroinflammation, injury progression, and brain repair. Microglia/macrophages are highly plastic cells that execute both beneficial and detrimental functions after injury. Our previous studies highlight a shift of microglia/macrophages at the chronic stages of TBI toward a neurotoxic, pro-inflammatory phenotype that impairs tissue preservation and brain repair. Therefore, identification of mechanisms underlying anti-inflammatory/reparative microglia/macrophage responses may reveal novel therapeutic targets to foster a microenvironment permissive for brain repair and long-term recovery after TBI.  CD4+CD25+ regulatory T cells (Tregs) are a specialized subpopulation of T cells known to alleviate inflammation. We reported that Tregs exerted neuroprotection by targeting inflammatory dysregulation in stroke. The effects of Tregs in TBI have not been appreciated until recently, and their mechanism of action is unknown. We recently in vitro study show that Tregs activated by brain injury stimulate microglial polarization toward an anti-inflammatory/reparative phenotype, which in turn promotes oligodendrocyte differentiation and maturation. Using the controlled cortical impact model of TBI, we have obtained in vivo data showing that: 1) Selective Treg depletion further deteriorates long-term sensorimotor and cognitive functional deficits and exacerbates brain lesions in both white matter and gray matter up to 21 days after TBI. 2) Treg-depleted mice display worse cerebral inflammation and more aggressive pro-inflammatory microglia/macrophage responses after TBI. 3) In contrast, boosting Tregs using an IL-2/IL-2 antibody complex (IL-2/IL-2Ab) significantly reduces brain injury and improves neurological functions after TBI. Given these new observations, the proposed studies will be the first to test the mechanistic hypothesis that Tregs improve brain repair and promote long-term recovery after TBI by polarizing microglia/macrophages toward an inflammation-resolving and reparative phenotype.  Three Aims will be completed in a systematic fashion. Aim 1. Test if Tregs improve gray and white matter integrity and enhance long-term functional recovery after TBI. Aim 2. Test if Tregs shift microglia/macrophages toward an inflammation-resolving and tissue-reparative phenotype after TBI. Aim 3. Test if in vivo expansion of Tregs with IL-2/IL-2Ab treatment post-TBI reduces brain lesions and improves long-term neurological recovery.  This study will be the first to mechanistically define the role of Tregs in regulating microglia/macrophage responses after TBI and to test the therapeutic potential of IL-2/IL-2Ab in TBI. If successful, these studies may reveal a new therapeutic horizon for TBI and other neurological disorders that involve persistent inflammation and diverse microglia/macrophages responses. </t>
  </si>
  <si>
    <t>I01CX002626-01</t>
  </si>
  <si>
    <t>Use of Novel Neuroimaging, Neuropsychological Methods, and Retrograde Memory Test to Detect Cognitive and Cerebral Disruption in Veterans with Mild Traumatic Brain Injury</t>
  </si>
  <si>
    <t xml:space="preserve">Identification of neuroimaging-based markers sensitive to mild neurotrauma and neuropsychological markers of cognitive disruption is vital toward addressing the complex treatment needs of the large number of Veterans with histories of mild traumatic brain injury (mTBI). Although neuroimaging methods, particularly in the area of diffusion imaging (dMRI) continue to show promise, there are significant limitations in the traditional, diffusion tensor imaging (DTI) based approach in white matter (WM). Specifically, a high degree of heterogeneity of WM axon orientations and sampling from disparate tissue types within a voxel contribute to inaccurate estimates of tissue properties. These limitations, inherent in standard and widely used DTI methods, likely attenuate DTI sensitivity in the detection of mild forms of neurotrauma, particularly in key, complex WM regions shown to be most susceptible to mTBI. Likewise, cognitive research findings in mTBI have been mixed, with conflicting reports and unclear cognitive outcomes that likely cloud and confuse clinical decision-making. The heterogeneity of TBI, differences in injury characteristics, and a non-uniform cognitive profile among affected Veterans likely contribute to the decreased sensitivity and inconsistency shown across studies that have leveraged traditional means- based comparisons of traditional neuropsychological test scores. Indeed, indicators of mTBI often fail to align with imaging findings, cognitive reports, and functional outcomes reported by Veterans with histories of mTBI.  In the proposed study, we will apply new tools and methods in order to more sensitively examine WM disruption and neuropsychological performance in 60 Veterans with mTBI and 60 Veterans without a history of TBI. Participants will complete a broad neurocognitive assessment, including a novel test of retrograde memory for news facts, and will undergo a dMRI scan. We propose that leveraging a novel neuroimaging approach—one that is robust to the limitations inherent in standard DTI protocols—will enable investigation of WM proximal to the sulcal depths where all-cause mTBI is thought to inflict the greatest damage given shearing effects at the gray matter-white matter border. We will use dMRI acquisition and analysis methods which combine single and double pulsed field gradient dMRI acquisitions via a novel technique called Joint Estimation Diffusion Imaging (JEDI) to integrate diffusion information at the voxel and subvoxel level. Equilibrium probability (EP), an anisotropy measure that is more robust to the complexities of crossing fibers and partial voluming effects, will be calculated using JEDI. In particular, we will interrogate EP of voxels residing in the sulci at the gray matter-white matter border in the frontal lobe. Simulation and histopathological studies show these regions to be most susceptible to acute and distal effects of mild neurotrauma given the shearing effects that are particularly damaging because of differing tissue densities of the gray-white border. Second, given our recent work showing the sensitivity of newer cognitive methods to detect neuropsychological deficits in mTBI and others with mild cognitive difficulties, we will investigate intra-individuation cognitive performance variability (IIV) as a marker of cognitive disruption in order to enhance brain-behavior associations in Veterans compared to traditional comparison of group means. We will also administer a new cognitive tool, the retrograde memory news events test (RM-NET) to determine if it is sensitive to the cognitive deficits and TBI characteristics in Veterans with chronic mTBI. Taken together, the proposed study presents an opportunity to investigate WM disruption within brain regions vulnerable to mTBI using a novel neuroimaging approach (JEDI), further assess a promising cognitive concept (IIV) and new cognitive test (RM-NET), which may improve the evaluation of clinical outcomes following mTBI, and examine potential associations between IIV and WM disruption in Veterans with mTBI. Such cutting-edge work can lay the foundation for enhanced understanding of the neurobiological underpinnings of mTBI and persisting postconcussive symptoms in Veterans with neurotrauma and may identify neuroimaging biomarkers and cognitive abilities useful to evaluate treatment response in future clinical trials. </t>
  </si>
  <si>
    <t>I01BX006511-01</t>
  </si>
  <si>
    <t>Functional and Structural Correlates of Cognitive Dysfunction following TBI</t>
  </si>
  <si>
    <t xml:space="preserve">Summary: Although cognitive dysfunction is a frequent and debilitating symptom of traumatic brain injury (TBI), there are currently no effective treatments available for this often persistent deficit. The neurophysiological basis for these symptoms are unclear, as are the relative contributions of focal/diffuse pathologies in moderate/severe TBI. We have developed and characterized two large animal (pig) models of focal brain injury with a diffuse component. New advances in high-density electrophysiology are finally able to reveal how neuronal coding of memory is altered by TBI, however it is unknown how this process is differentially affected in biomechanically accurate translational animal models of focal/diffuse brain injury. Without a mechanistic understanding of how coding that underlies cognition and memory is disrupted post injury, rational design of neuromodulatory and other therapies remains challenging. Therefore, a critical need exists to determine the underlying mechanisms of the disruption of memory encoding in cognitive networks TBI, and whether and how theta neuromodulation can restore function in these models. In additional, the structural basis for these changes must be identified using advanced imaging techniques validated by neuropathology. The long-term goal of this research is to elucidate the underlying mechanisms whereby TBI leads to the disruption of memory and recall in limbic networks, and to develop novel treatment strategies to improve memory and cognitive function. The overall objective of the current application is to determine how the coding of memory in the hippocampus and associated circuitry is disrupted following TBI in a gyrencephalic brain, the structural basis for this dysfunction, and whether and how theta neuromodulation restores function. Our central hypothesis is that focal TBI disrupts communication within the extended hippocampal network via axonal injury, disrupting oscillatory interactions required for encoding and recall of memory in networks of synchronized neuronal ensembles. Furthermore, fronto-parietal CCI (CCI-FP) will disrupt specific pathways between structures while leaving local circuitry intact, leading to loss of entrainment to HC oscillations in PFC, whereas occipito-temporal (CCI-OT) will have direct effects on HC circuitry that propogate to PFC. We will therefore first determine whether TBI affects phase amplitude coupling, phase precession, theta sequences and replay in area CA1 of the hippocampus during tasks designed for these measures. In addition, we will determine the mechanism of learning and memory dysfunction following TBI by examining neuronal ensemble activity across HC-PFC, quantifying ripple features and replay, and correlating these measures with complex behavioral function relying on these networks. We will then examine whether and how neuromodulation restores spatial/working memory in pigs via simultaneous fimbria-fornix (FF) stimulation and high-density laminar hippocampal/mPFC recordings during behavior. Advanced neuroimaging, both in vivo and ex vivo, will be validated by neuropathology, and correlated with the behavioral and electrophysiological measures. Accomplishment of these goals will provide the first detailed analysis of disrupted neuronal coding and oscillatory interactions between brain regions during memory tasks in gyrencephalic TBI models. These experiments will also identify the effects of neuromodulation on these networks and their functional restoration, leading to crucial mechanisms that can be translated in the future to clinical treatments for this persistent sequelae of TBI in our Veterans. </t>
  </si>
  <si>
    <t>I01BX003335-05A1</t>
  </si>
  <si>
    <t>Mechanisms underlying dampened ischemic tolerance in type 2 diabetes</t>
  </si>
  <si>
    <t xml:space="preserve">Tolerance to cerebral ischemia can be induced by exposure to brief ischemia or pharmacological agents including the Toll-like receptor (TLR) agonists, a phenomenon known as the ischemic preconditioning (IPC). Established evidence suggests that innate immune pathways such as TLRs and type 1 interferon (IFN) signaling are involved in IPC-mediated neuroprotection. Although it is well known that tolerance to ischemia or the effect of IPC declines with age and pathological conditions including metabolic diseases, the underlying mechanism for this damping effect is not well understood. Using single cell RNA sequencing, we have recently found that monocytes in the peripheral blood of T2DM mice db/db are defective in type 1 and type 2 IFN signaling pathways, rendering them incapable of producing interferon stimulus genes (ISGs) that are known to be immunomodulatory and anti- inflammatory. Given the premise of the defective IFN responses in the db/db mice, we hypothesize that they should show attenuated tolerance against cerebral ischemia following TLR-mediated preconditioning compared to db/+ mice. To test hypothesis, we will compare the effect of preconditioning with TLR agonists CpG or LPS in T2DM and control mice subjected to MCAO by stroke outcome, blood flow imaging, coagulation. We will determine the effect of TLR- mediated preconditioning on leukocyte trafficking to the meninges and brain parenchyma by comparing phenotypes and transcriptome profile of leukocytes in each compartment. We will also determine how the altered native immune responses in db/db mice predispose them to post stroke immunosuppression and exacerbated vascular damage and BBB leakage compared to control mice. The knowledge gained in this study will be insightful in identifying potential therapeutic targets to circumvent age and metabolic disease-associated decline in ischemic tolerance in multiple organs. </t>
  </si>
  <si>
    <t>I01BX006494-01A1</t>
  </si>
  <si>
    <t>Targeting brain capillary-specific mitochondrial function following mild blast traumatic brain injury</t>
  </si>
  <si>
    <t>I01BX005287-01A2</t>
  </si>
  <si>
    <t>Stimulation of Cervical Excitatory Interneurons to Restore Breathing After Chronic Cervical Spinal Cord Injury</t>
  </si>
  <si>
    <t xml:space="preserve">Dysfunctional breathing is a significant cause of morbidity and mortality after cervical SCI (cSCI). The ability to restore breathing in the chronic phase after cervical SCI (cSCI) is an overwhelming yet important goal. The diaphragm, the major inspiratory muscle, is innervated by phrenic motoneurons (PMNs) located in the cervical spinal cord (C3-C5). Cervical interneurons synapse onto PMNs and discharge in synchrony with phrenic inspir- atory output and modulate breathing. Premotor neurons within the rostral ventral respiratory group of neurons (rVRG) in the brainstem provide the main inspiratory drive to the spinal respiratory circuitry. Cervical spinal cord injury (SCI) disrupts the communication between rVRG and the spinal respiratory circuitry resulting in significant respiratory compromise. We recently demonstrated that pharmacogenetic stimulation of cervical excitatory in- terneurons (eINs) immediately after cSCI rescues breathing in mice; however, it is not known if this strategy will be effective in improving breathing in the chronic phase of cSCI. At the chronic stage, the respiratory network is known to undergo significant modifications. Moreover, our previous work in non-traumatic compressive injury to the cervical spinal cord demonstrated that cervical eINs play an integral role in promoting plasticity and main- taining ventilation despite a significant loss of PMNs. Given that cervical eINs integrate into the respiratory net- work, and they are necessary for the spontaneous respiratory recovery, they emerge as critical therapeutic tar- gets for respiratory recovery in the chronic phase after traumatic cSCI. We hypothesize that providing selec- tive excitatory input to surviving PMNs at the late stage of cSCI will enhance PMNs output and respiratory recovery. The first objective of this proposal aims to gain more significant insights into the status of the respira- tory neural network after chronic cSCI. The second objective of this proposal will examine a novel treatment strategy involving selective stimulation of cervical eINs to promote respiratory recovery in the chronic phase after cSCI. In aim 1, we will assess the survival of PMNs following C2 hemisection injury (C2Hx) using the monosynaptic retrograde tracer Cholera Toxin Subunit B to specifically track the PMNs. In the second part of Aim 1, we will simultaneously map the input-output connectivity of the cervical respiratory elements, the PMNs and the prephrenic cervical eINs, in the naïve-uninjured state and after cSCI. In Aim 2, we will selectively stimulate the cervical eINs in the region of the phrenic nuclei after chronic cSCI using the DREADD technology. This technique has innovative applications due to its ability to activate or silence neuronal populations non-invasively. The effect of stimulating cervical eINs on promoting respiratory recovery after chronic cSCI will be assessed using electro- myography and whole-body plethysmography. The expected outcomes of the proposed experiments are inno- vative as it will increase our knowledge of the spinal respiratory network after chronic cSCI and facilitate the development of a novel strategy to restore breathing in the chronic phase of cSCI. These results will have a meaningful positive impact on the health and survival of veterans with SCI, and the strategy examined here has the potential to be implemented for weaning patients off mechanical ventilation in the chronic phase after cSCI when promoting recovery has remained a daunting task. Additionally, SCI represents a significant focus area of the veterans, about 7% of those living with SCI in the United States have sustained their SCI while actively serving. Injuries are often due to penetrating injuries such as from gunshots or high-powered explosive devices. As such, military personnel with SCI face even more long-term disabilities than those endured by civilians with SCI, and the issues more pronounced in veterans with cSCI and respiratory dysfunctions. </t>
  </si>
  <si>
    <t>I01BX006348-01A2</t>
  </si>
  <si>
    <t>Deciphering the influence of stress on the amygdala prior to blast exposure</t>
  </si>
  <si>
    <t>I01BX003405-05A1</t>
  </si>
  <si>
    <t>Targeting mitostasis via activation of mitochondrial biogenesis after TBI</t>
  </si>
  <si>
    <t xml:space="preserve">Experience in contemporary military operations suggests that traumatic brain injury (TBI) is the signature injury of modern wars making our troops a high-risk population for TBI. Among the 327,388 OEF/OIF veterans using VA services in 2009, 6.7% were diagnosed with TBI of which 73% of those were diagnosed with posttraumatic stress disorder (PTSD). However, to date there is no approved treatment for TBI, in part due to an incomplete understanding of the pathobiology underlying TBI. Compelling experimental data demonstrate that mitochondrial dysfunction is a pivotal link in the neuropathological sequelae of brain injury. This premise comes from our published work (and that of others) demonstrating that loss of mitochondrial homeostasis and increased mitochondrial reactive oxygen species (ROS) production occurs following TBI. Protecting or restoring mitochondrial function by therapeutically targeting mitochondrial impairment improves neuronal function after TBI. Here, we propose a novel approach of activating mitochondrial biogenesis (MB), a necessary process in mitochondrial dynamics, after TBI using pharmacological intervention. Through MB, dysfunctional mitochondria are replaced via signaling networks involving peroxisome proliferator-activated receptor gamma coactivator 1- alpha (PGC-1α) as a master regulator. Activation of MB can be an important intervention to modulate mitochondrial dynamics and prevent metabolic disruption after TBI. Recently, two drugs formoterol and lasmiditan have been screened by us and our collaborators and found to induce PGC-1α via activation of two independent receptors, β2-adrenoreceptor (β2AR) and 5-hydroxytryptamine1F (5-HT1F) respectively. We hypothesize that MB activation at the optimized drug dosage will improve mitochondrial function, mitigate pathology and restore cognitive function following TBI. To test this hypothesis, in Specific Aim 1, we will examine the temporal and spatial aspects of MB after TBI in the injured cortex and hippocampus by analyzing molecular markers of MB. We will also refine and establish the dose-response and therapeutic window of intervention for formoterol and lasmiditan treatment to optimize MB after TBI. In this Aim, we will also test the hypothesis that treatment with MB activators promotes cognitive recovery following TBI at the optimal therapeutic regime. In Specific Aim 2, we will assess cell- and tissue-specific changes in energy homeostasis following TBI and MB activation therapy using bioenergetic and metabolomic approaches and a novel approach to isolate synaptic mitochondria. We will also examine the underlying metabolic mechanisms of TBI and MB activation using in vivo and ex vivo 13C-labeled tracing followed by advanced stable isotope-resolved metabolomic analysis. Lastly, in Specific Aim 3 we will assess the specificity of MB activators on induction of MB after TBI. Using 5-HT1F/β2AR KO mice, we hypothesize that functional benefit is dependent on the specific receptor signaling leading to activation of MB. Overall, we hypothesize that optimizing the therapeutic window and dose response of these MB activators after TBI will lead to improved bioenergetic homeostasis and neurocognitive performance after TBI. </t>
  </si>
  <si>
    <t>I01BX004039-05A1</t>
  </si>
  <si>
    <t>Role of the pro-inflammatory cytokines IL-12 and IL-23 in secondary damage after spinal cord injury</t>
  </si>
  <si>
    <t xml:space="preserve">The objective of this proposal is to decipher the mechanistic role of the pro-inflammatory cytokine IL-12 and its downstream effector molecules in mediating cytotoxicity and inflammation after spinal cord injury (SCI), a severe condition with devastating consequences for the neurological function and overall health of affected persons. Despite some beneficial inflammatory effects on tissue preservation after SCI, excessive and prolonged inflammation in the injured spinal cord has emerged as a crucial mediator of secondary tissue damage, significantly expanding the tissue loss beyond that created by the initial trauma. Paradoxically, SCI also causes systemic immunosuppression, with resultant high risk of life-threatening infections like pneumonia, making it a crucial task to target the detrimental intraparenchymal inflammation within the spinal cord, without interfering with beneficial immune reactions both in the spinal cord parenchyma and systemically.  We have previously shown that IL-12 leads to significantly impaired locomotor recovery and tissue damage after SCI. IL-12 and its receptors are predominantly expressed on astrocytes after SCI. However, the mechanism of IL-12-mediated tissue damage, if directly via cytotoxic effector molecules or indirectly by regulating the inflammatory response, is currently unknown. This information is of high importance for the development of future therapeutic approaches.  We hypothesize that IL-12 signaling originating in astrocytes promotes secondary tissue damage resulting in functional impairment. We designed the following three aims to address this hypothesis: (i) We will determine if cell-specific deletion of IL-12 signaling in astrocytes or microglia improves functional locomotor recovery and reduced autonomic impairment. This will provide information about the cell types initiating IL-12 mediated tissue damage. (ii) We will then determine the effect of specific, local inhibition of STAT1 and STAT4, known signaling factors of downstream IL-12 effector functions. We will determine the effect of blocking these specific signals, using well-established techniques of intraspinal injection of AAV-driven shRNA, followed by SCI, and determination of tissue preservation and the inflammatory response, using cell-specific transcriptomic and spatial profiling approaches. Finally, we will (iii) assess the functional impact of STAT1 and STAT4 on locomotor and autonomic recovery.  In summary, this proposal will provide valuable insights into the mechanism of pro-inflammatory cytokine function after SCI. It can contribute to developing novel therapeutic approaches in the future with the goal to reduce tissue damage and improve function. This project has high significance for the active military population, veterans, and civilians, given the incidence of spine trauma and SCI, and the immense potential in targeting inflammation for mitigating secondary damage after SCI to improve functional outcomes, health, and quality of life. </t>
  </si>
  <si>
    <t>I01BX006062-01A1</t>
  </si>
  <si>
    <t>Ascorbate protects brain after TBI by epigenetic modulation of 5-hydroxymethylation</t>
  </si>
  <si>
    <t xml:space="preserve">Traumatic brain injury (TBI) is one of the leading causes of death and disability in adult humans including service personnel and veterans. TBI promotes significant motor, cognitive and neuropsychiatric dysfunction. The effects of TBI in surviving veterans can often be seen for decades after the initial injury. However, there is no efficacious therapy to prevent post-TBI secondary brain damage and neurologic deficits. Vitamin C (ascorbate) is highly concentrated in brain and known to promote neuroprotection after acute and chronic CNS insults. However, its efficacy in TBI was not yet tested comprehensively. In preliminary studies, we observed that ascorbate treatment reduces secondary brain damage and promotes better motor and cognitive functional outcome in adult mice subjected to controlled cortical impact (CCI)- induced TBI. Based on this, we will test the hypothesis “ascorbate treatment is neuroprotective after TBI.” Epigenetic changes are known to significantly influence the gene expression and outcome after many diseases. Of particular interest, cytosine in DNA undergoes methylation to form 5-methylcytosine (5mC) which is a transcriptional silencer. 5mC will be oxidized by TET hydroxylases to form 5- hydroxymethylcytosine (5hmC) which is a transcriptional derepression mark that increases cell survival under adverse conditions. In particular, brain contains ~10 fold higher 5hmC levels than other organs of the body. Preliminary studies showed that that ascorbate treatment enhances cerebral TET activity and 5hmC levels after TBI. Hence, we further hypothesize that “the mechanism of ascorbate-induced neuroprotection after TBI is by the epigenetic modulation of 5hmC.” Aim 1: To test the neuroprotective potential of ascorbate after TBI. For any drug to be translated clinically after TBI, robust preclinical testing that includes, but not limited to, a window of therapeutic opportunity, long-term outcomes, efficacy in both sexes using a mouse CCI injury model that is rigorously established in our lab. Aim 2: To evaluate if DNA hydroxymethylation is mechanistically responsible for ascorbate neuroprotection after TBI. Understanding the mechanisms of a drug actions help fine tune the therapy as needed. Based on established work and preliminary data, we will test the functional significance of 5hmC in post-TBI pathophysiology by knockdown of TET/5hmC together with ascorbate treatment. Genomic sites where 5hmC is increased by ascorbate treatment after TBI will be mapped by hMeDIP- seq following TET knockdown. This profiling will show the ascorbate-induced (TET-dependent) gene expression that helps to understand the downstream effects of ascorbate protection. We will then analyze the effect of ascorbate therapy on post-TBI gene expression (RNA-seq) in both male and female mice. Overall, the present project will help us to identify if ascorbate minimizes secondary brain damage and neurologic dysfunction after TBI by modulating the neuroprotective epigenetic modification 5hmC after TBI. Relevance of the proposed work to the VA patient care mission: Every year, thousands of service personnel will suffer TBI and many of those who survive struggle with long-term functional deficits. The negative impact of this devastating condition on veterans is enormous for the families as well as society in terms of financial loss and quality of life. Successful completion of the proposed studies to identify a drug that leads to better recovery of functions in surviving TBI sufferers will be enormously helpful to veterans. </t>
  </si>
  <si>
    <t>I01BX005768-01A2</t>
  </si>
  <si>
    <t>Image-guided intra-arterial delivery of stem cells to repair brain damage after TBI</t>
  </si>
  <si>
    <t xml:space="preserve">It is estimated that traumatic brain injury (TBI) accounts for over 2 million emergency department visits per year, and nearly 300,000 require hospitalization and treatment (CDC data). Those who serve in the military are at significant risk for TBI, with 414,000 cases reported among US service members between 2010-2019. Consequences of TBI are often severe, including suffering for the victim, lost productivity, and burden on public health systems, with the costs of hospitalization and rehabilitation growing, as well as current inadequate treatments. Unfortunately, many patients develop lifelong neurological deficits. As the understanding of the pathomechanism of TBI increases, attractive therapeutic targets are identified. Hence, there is hope of developing new therapeutic strategies that could be implemented early to halt the ongoing cascade of damage and at later stages, afford repair of brain damage.  Pathomechanism of TBI is complex with multiple factors contributing to neurological deficits. TBI triggers a strong and immediate inflammatory insult, with so-called “danger signals” or danger-associated molecular patterns (DAMPs) being potent activators of local immune responses, mediating secondary brain damage - especially adenosine triphosphate (ATP) and its receptor, P2X purinoceptor 7 (P2X7), whose blocking has been studied with some success. However, following systemic administration, accumulation of these macromolecules in the brain is hugely ineffective. Over the last two decades, our research has focused on improving brain targeting with intra-arterial route being the most effective - as it facilitates minimally invasive administration of high concentrations of drugs with immediate access within the entire lesion. Indeed, we confirmed experimentally that even during acute stage after TBI intraarterial targeting of brain lesion is feasible. This approach is ideal to address the needs of preventing TBI damages in the acute phase. As for the chronic effects of TBI, recent studies focusing on war Veterans with TBI have revealed a preponderance of white matter abnormalities.  Our group has worked extensively with glial restricted progenitor (GRP) cells; and we demonstrated quite spectacular therapeutic effects following transplantation in dysmyelinated mice. We have shown that intra-arterially delivered GRPs can cross the blood-brain barrier; and thus, serve as a carrier for the local production of neuroinflammation-blocking nanobodies in brain parenchyma. Here we propose the “block-and- repair” therapy to address both the acute phase inflammation and the chronic phase white matter damage after TBI. In this strategy, GRPs will be bioengineered with mRNA encoding a potent P2X7 nanobody to be secreted in situ to block inflammation, and GRPs will mature to repair white matter injury after TBI. To improve brain targeting for immediate effect, we will inject the cells using our established image-guided intra-arterial technique. Our previous work showed functional improvement after TBI by depletion of microglia. In this proposal, we will explore if there is any additive effect with combined microglial depletion and P2X7nb-mRNA- GRPs. Overall, we propose an innovative cell-based strategy that addresses both acute and chronic pathomechnisms following TBI. If our project demonstrates safety and efficacy of this approach, it could be rapidly implemented into clinical practice- potentially impacting the treatment of TBI. </t>
  </si>
  <si>
    <t>I01BX004686-01A2</t>
  </si>
  <si>
    <t>Calcium release-activated calcium (CRAC) channels in experimental traumatic brain injury</t>
  </si>
  <si>
    <t xml:space="preserve">This project will explore calcium-release-activated calcium channels (CRAC) as a potential therapeutic target in a laboratory model of traumatic brain injury (TBI). TBI is a common problem in the Veteran and civilian populations but definitive treatments are few. Microglia are the brain’s resident immune cell, and many studies have now shown that when activated, they contribute negatively to neurological outcome. Thus, strategies to inhibit microglial functions could prove therapeutic. Recent work has focused on the role of CRAC channels in inflammatory cells such as T cells, mast cells and neutrophils, and other inflammatory conditions such as autoimmune disease and acute pancreatitis; however, very little work has been published on CRAC channels as they pertain to microglia or inflammation in the brain. Past work has focused on calcineurin inhibitors such as cyclosporine A and FK 506 which act downstream of the CRAC channel, but have many off target effects and clinical toxicities which limit their use. These CRAC channel inhibitors are already being studied at the clinical level for other indications, and do not appear to have the same toxicities as the CNIs. In fact, a similar inhibitor produced by the same company was recently shown to improve outcome from severe COVID-19 pneumonia following infection with the SARS-CoV-2 virus, and was well tolerated in this patient population. Prior work in our lab showed that these specific CRAC channel inhibitors block microglial activation and that at least one of these inhibitors protects the brain from experimental TBI. This project will study CRAC channel inhibitors in a model of TBI to further define the conditions where neuroprotection may be observed. The first Aim will determine the more protective of two such novel CRAC channel inhibitors, and determine the optimal dosing required for maximum neurological benefit. This aim will also validate the specificity of the inhibitors and the expected mechanism of action of downstream calcium and inflammatory signaling. The second aim will then determine whether treatment can be delayed by hours and still show improvement in neurological outcomes. The third aim will then use the optimal dose and dosing regimen determined from the first two aims to see if any benefit is long lasting. In vivo experiments will include studies in female animals as well as comparing these novel, specific inhibitors to currently available, but less specific inhibitors. </t>
  </si>
  <si>
    <t>I01BX006872-01A1</t>
  </si>
  <si>
    <t>BCCMA: Cognitive phenotypes of emotion regulation and suicide risk in Veterans with TBI</t>
  </si>
  <si>
    <t>I01BX005127-01</t>
  </si>
  <si>
    <t>miR-21 induced neuroprotection after stroke</t>
  </si>
  <si>
    <t xml:space="preserve">Stroke is a leading cause of death and disability in adult humans including veterans and service personnel. Stroke promotes significant motor, cognitive and neuropsychiatric dysfunction. However, there is no efficacious therapy to prevent post-stroke brain damage and neurologic deficits. Recent studies showed that modulating specific microRNAs (miRNAs) leads to neuroprotection and better functional recovery after stroke in rodents. As the reagents like miRNA mimics and antagomiRs are available to rapidly increase or decrease the levels of a specific miRNA, they became attractive targets for stroke therapeutic development. In preliminary studies, we identified that miR-21 levels increase in a sustained manner when cerebral ischemic tolerance was induced in adult rodents. Preliminary studies also confirmed that miR-21 levels can be increased by &gt;75 fold in mouse brain without any toxicity using a miR-21 mimic. Treatment with miR-21 mimic induced significant neuroprotection and motor function recovery in both male and female mice subjected to transient focal ischemia. In the present proposal, we will rigorously test the therapeutic efficacy of miR-21 in a mouse stroke model following the Stroke Treatment Academic Industry Roundtable (STAIR) stipulated criteria. We will test the hypothesis that miR-21 is a potent neuroprotective miRNA that prevents post-stroke brain damage. In Aim 1, we will evaluate the efficacy of miR-21 mimic in a mouse transient middle cerebral artery occlusion (MCAO) model of stroke. We will test many STAIR criteria including window of therapeutic efficacy, long-term motor, cognitive and neuropsychiatric outcomes, effect of sex, age and diabetes (comorbid condition for stroke) on miR-21 mimic-induced neuroprotection following transient MCAO. We further hypothesize that miR-21 mediated post-stroke neuroprotection is due to prevention of gut microbiome dysbiosis leading to curtailed inflammation. miR-21 targets several pro-inflammatory genes and treatment with miR-21 mimic suppressed some of those in post-ischemic brain. This indicates that miR-21 mediated neuroprotection might be in part due to curtailed post-stroke inflammation. Recent studies showed that gut microbiome influences inflammation in the post- stroke brain. Curiously, miR-21 is a regulator of the gut microbiome. Hence, in Aim 2, we will evaluate if miR- 21 induced neuroprotection is mediated by preventing gut microbiome dysbiosis. The overall goal is to establish miR-21 as a neuroprotective miRNA with potential to decrease post-stroke brain damage and improve functional recovery by rectifying gut dysbiosis and inflammation. If successful, these studies leads to establishment of miR-21 as a new therapy to help service personnel and veterans who suffer a stroke. Relevance of the proposed work to the VA patient care mission: Every year, ~15,000 US veterans suffer a stroke and many of those who survive struggle with long-term functional deficits. The negative impact of this devastating condition on veterans is enormous for the families as well as society in terms of financial loss and quality of life. Successful completion of the proposed studies to identify if miR-21 mimic treatment leads to better recovery of functions in surviving stroke sufferers will be enormously helpful to veterans. </t>
  </si>
  <si>
    <t>I01CX000340-10A1</t>
  </si>
  <si>
    <t>Stroke and Coated-Platelets - A Translational Research Initiative</t>
  </si>
  <si>
    <t xml:space="preserve">Stroke is recognized as a major cause of disability and death in elderly veterans. Stroke also represents a critical, and potentially preventable, risk factor for cognitive decline mostly in the form of vascular cognitive impairment in veterans. Silent brain infarctions (SBIs) are a manifestation of covert cerebrovascular disease, without obvious clinical deficit but linked to a significant increase in risk for subsequent stroke and cognitive decline. Identifying early markers of stroke risk in all veterans is crucial for developing novel prevention and effective treatment strategies. While SBIs are strongly linked to increased rates for both stroke and cognitive decline, no biomarker is currently available that can predict the recurrence or location of these subclinical lesions. Lack of such knowledge limits our ability to prevent ischemic strokes and vascular cognitive impairment in the aging veteran population.  Coated-platelets, a subset of procoagulant platelets observed after co-activation with collagen and thrombin, are significantly increased in patients with ischemic stroke or transient ischemic attack (TIA) compared to unaffected controls. Higher coated-platelet levels, measured after the initial infarct correlate with an increased risk for recurrent stroke and with lower cognitive performance post-stroke. Among medications used to prevent stroke recurrence, we identified clopidogrel as a pharmacological agent resulting in a sustained decrease in coated-platelet levels. In preliminary studies, we have shown that higher coated-platelet levels in patients with stroke and TIA are strongly associated with both the presence and number of SBIs. Additionally, we have found that differential expression of platelet micro-RNA (miRNA) species may be linked to coated-platelet production, thereby providing potential for deciphering mechanisms underlying differences in platelet reactivity through modulation of gene expression. These novel findings raise the possibility that coated-platelets will serve as a risk stratification tool for SBIs and are part of mechanisms involving platelet procoagulant potential and platelet miRNA expression that explain the occurrence of SBIs. The research questions for the current grant are: 1) Are coated-platelet levels markers for increased incidence of SBIs in patients with stroke/TIA? and 2) Does clopidogrel treatment decrease the incidence of SBIs?  The objective of the current application is to determine the role of coated-platelets as a marker for SBIs and as a treatment target to decrease incident SBI. Three specific aims will test these hypotheses: 1) Determine the relationship between coated-platelets levels and incident silent brain infarction in veterans with stroke/TIA, and 2) Evaluate the efficacy of clopidogrel on the incidence of silent brain infarction in veterans with stroke/TIA using a randomized, double-blind aspirin-controlled clinical trial. We plan to test our hypotheses in a large group of patients with stroke/TIA.  Successful completion of these aims will enhance our understanding of the relationship between coated-platelets and silent brain infarcts. Such knowledge will improve health care delivery for veterans through individualized risk assessment strategies. Our findings will also identify potential targets for novel preventive pharmacological interventions that involve platelet reactivity in the preclinical stage of stroke. </t>
  </si>
  <si>
    <t>I01BX005750-01A1</t>
  </si>
  <si>
    <t>Regulatory microRNAs-mediated cerebrovascular protection and traumatic braininjury</t>
  </si>
  <si>
    <t xml:space="preserve">Traumatic brain injury (TBI) is a major medical concern in service personnel and veterans as currently no therapy is available to alleviate post-trauma neurological deficits. The blood-brain barrier (BBB) provides a dynamic interface to separate the brain from the circulatory system, maintaining a stable brain microenvironment. As a major component of the BBB, brain microvascular endothelial cells (BMECs), together with intercellular tight junctions (TJs), play a dominant role in modulating BBB integrity and paracellular permeability1. Accumulating evidence has demonstrated that BBB breakdown after TBI promotes a devastating cascade of events such as transmigration of peripheral immune cells, cerebral inflammatory responses, edema, and hemorrhagic transformation, contributing to secondary injury in neurotrauma. Thus, it is necessary to identify mechanisms and develop effective therapeutic strategies that protect BBB integrity and prevent permanent brain damage after TBI.  MicroRNAs (miRs) function as a major class of small non-coding RNAs that negatively modulate protein expression. In addition to their critical role in various biological processes, miRs have also been implicated in a variety of human neurological diseases. We and others have shown the involvement of miRs in the pathogenesis of TBI. However, the functional significance and molecular mechanisms of miR molecules in regulating cerebrovascular pathogenesis, in particular BBB disruption/dysfunction, and resultant long-term neurological outcomes are poorly understood in TBI.  The miR-15a/16-1 cluster is the first identified miR group associated with human carcinogenesis. Dysregulated plasma miR-15a/16-1 levels have been found in TBI individuals, showing great potential as useful biomarkers in clinical diagnosis and prognosis. Interestingly, molecular inhibition of miR-15a/16-1 levels has been shown to protect against myocardial infarction (MI) and ischemic brain injury. Therefore, American and European pharmaceutical companies consider the miR-15a/16-1 cluster as one of the most important miR targets to develop miR-based drugs for the treatment of MI.  In our recent preliminary studies, we have shown that expression of the miR-15a/16-1 cluster is selectively increased in the mouse cerebral vasculature after TBI. Of note, endothelial cell (EC)-selective miR- 15a/16-1 genetic deficiency leads to reduced BBB leakage, and less neuronal loss, white matter (WM) injury, and neurobehavioral impairments in mice after TBI. We also found that the miR-15a/16-1 cluster can bind to the 3’-UTRs of major BBB tight junctions, brain-enriched Claudins, and inhibit their translation, and genetic silencing or deletion of the miR-15a/16-1 cluster significantly increased endothelial or cerebral expression of claudins. These findings have provided the basis for our Central Hypothesis that genetic deletion of vascular miR-15a/16-1 attenuates BBB disruption and subsequent pathological cascades after TBI, thereby contributing to increased BBB stabilization, reduced neuronal/WM loss, and improved long- term neurological outcomes in TBI. Three aims will be performed in this proposal. Aim 1: Define the role of vascular miR-15a/16-1 in post-traumatic BBB dysfunction and TBI outcomes; Aim 2: Elucidate the mechanisms of miR-15a/16-1 regulation of post-traumatic BBB dysfunction; Aim 3: Explore systematic delivery of miR- 15a/16-1 antagomir (inhibitor) as a potential therapy in TBI through BBB stabilization. Elucidating the molecular mechanisms of miR-15a/16-1-mediated BBB dysfunction may lead us to discover novel and effective treatment against TBI. </t>
  </si>
  <si>
    <t>I01BX003441-05A1</t>
  </si>
  <si>
    <t>TPA Protects the Synapse in the Iscemic Brain</t>
  </si>
  <si>
    <t xml:space="preserve">PROJECT SUMMARY Cerebral ischemia causes a rapid impairment of synaptic activity that cause neurological deficits. More specifically, the ischemic injury induces the mobilization of α-amino-3-hydroxy-5-methyl-4-isoxazolepropionic acid receptors (AMPARs) from the postsynaptic density (PSD) to extrasynaptic sites, leading to the conversion of active synapses [with AMPARs and N-Methyl-D-aspartic acid receptors (NMDARs)] into silent synapses (with only NMDARs), with the resultant loss of synaptic function. This deleterious effect is reversible in the early phases of the ischemic injury, but at later stages causes irreversible synaptic failure that leads to the development of permanent neurological deficits. Scaling up is a form of homeostatic synaptic plasticity whereby silent synapses (with only NMDARs) recruit AMPARs to the PSD by a sequence of events mediated by the postsynaptic density protein-95 (PSD-95). This process is tightly regulated by cyclin-dependent kinase 5 (Cdk5) by its ability to regulate the expression of PSD-95 in the PSD. Cdk5 is activated by its binding in the membrane to its specific activator, p35. Ischemic stroke induces the release of the serine proteinase tissue-type plasminogen activator (tPA) from endothelial cells into the intravascular space, where it has a fibrinolytic effect mediated by its ability to cleave plasminogen into plasmin; and from neurons into the synaptic cleft, where its role is less well understood. Based on its thrombolytic properties, intravenous (IV) administration of recombinant tPA (rtPA) is used to treat acute ischemic stroke (AIS) patients. However, following its IV administration rtPA also crosses through the blood-brain barrier (BBB) and reaches the synapses in the ischemic tissue. Significantly, data from our laboratory indicate that tPA protects the synapse that has suffered an ischemic injury. In this application we will test the novel hypothesis that tPA, either released from the presynaptic terminal in response to the ischemic insult, or intravenously administered (rtPA), improves neurological outcome after an ischemic stroke by promoting Cdk5-mediated reactivation of synapses silenced by the ischemic injury. We propose that this effect does not require plasmin generation, and thus is devoid of hemorrhagic complications. We will test our hypothesis in three Specific Aims. In the first Aim we will investigate the mechanism whereby tPA increases the abundance of p35 (Cdk5 activator) in the synapse. In the second we will study whether the increase in p35 abundance induced by tPA leads to Cdk5 activation. In the third Aim we will use an animal model of cerebral ischemia, and a battery of neurobehavioral and neuroradiological techniques, to test the hypothesis that treatment with proteolytically inactive tPA improves neurological outcome after an ischemic stroke by triggering the reactivation of synapses silenced by an ischemic injury. We postulate that this effect of tPA is not associated with the development of plasmin-induced hemorrhagic complications. </t>
  </si>
  <si>
    <t>I01BX004866-01A2</t>
  </si>
  <si>
    <t>MicroRNA-regulated Pathways Control Chronic-Progressive Neuroinflammation and Neurodegeneration Following TBI</t>
  </si>
  <si>
    <t xml:space="preserve">Traumatic brain injury (TBI) results in unparalleled structural damage ranging from molecular to organ levels; and followed by widespread dysfunctions including maladaptive activation and/or dysregulation of endogenous injury- response mechanisms. Our long-term goal is to characterize the molecular mechanisms that modulate progressive brain neurodegeneration and associated neurological impairments after TBI. Veterans are a distinct group of brain trauma patients because military TBI features specific conditions, before and after trauma that impact the developing neuropathology. Recent studies have shown that stress results in significant and wide- ranging negative effects on the brain that may be mediated by pro-inflammatory systemic and central (brain) mechanisms. These processes that may underpin the development of post-traumatic stress disorder (PTSD) become even more significant in association with TBI. We hypothesize that exposure to pre- and/or post-TBI stress changes the trajectory of neuroinflammation and neurodegeneration progression in TBI; accelerating and extending the neuropathological processes and ultimately leading to a self-sustaining and complex TBI-PTSD condition. The maladaptive transformation of microglia from a neurorestorative phenotype to a dysfunctional neurotoxic activation after brain trauma, contributes to progressive neurodegeneration and cognitive decline. A critical unsolved question is what mechanisms transform microglia after TBI and what are the effects of stress on these mechanisms? microRNAs are small noncoding RNAs that negatively regulate gene expression at post- transcriptional level. As microRNAs can target multiple genes, they can concurrently modulate entire pathways or sets of related pathways that play a role in neuroinflammation and delayed neuronal cell death. Therefore, microRNAs are evolutionary designed to concurrently regulate multiple molecular pathways; and thus, are an ideal therapeutic target for effective manipulation of cellular responses. Our preliminary data implicate changes in [specific] microRNAs pathways [including miR-223 and miR-155] in the phenotypic imbalance favoring a pro- inflammatory and neurotoxic microglial activation state over the inflammation-resolving microglial phenotype that promotes restoration and repair following TBI. We hypothesize that dual Stress-TBI exposure induces microglia transformation toward a distinct pro-inflammatory and neurotoxic phenotype, causing progressive neurodegeneration and long-term neurological dysfunctions; these processes include a specific program of microRNAs changes in microglia and neurons. We will test these novel hypotheses by addressing the following specific aims: Aim 1: Stress-exposure promotes a shift in microglia toward a pro-inflammatory and neurotoxic phenotype [associated with miR-223 and miR-155 upregulation] and enhances neurodegeneration after TBI. Aim 2: [Inhibition of neuroinflammation-promoting miR-223 and miR-155] following pre-TBI stress exposure will attenuate trauma-dependent neuroinflammation and neurodegeneration and improve neurological function. Aim 3: [Inhibition of neuroinflammation-promoting miR-223 and miR-155] after TBI+stress will promote the neurorestorative microglial phenotype and attenuate chronic neuroinflammation, as well as reduce neurodegeneration and lead to sustained improvements of neurological function. </t>
  </si>
  <si>
    <t>IK2BX005600-01A1</t>
  </si>
  <si>
    <t>Cardiovascular dysfunction following Traumatic Brain Injury</t>
  </si>
  <si>
    <t xml:space="preserve">Every year more than 15,000 – 30,000 Veterans and service members suffer a traumatic brain injury (TBI) according to the Department of Defense (DOD). Mortality from TBI is high and many survivors suffer from reduced life expectancy and persistent disability, including post-traumatic stress disorder (PTSD), which might be due to autonomic nervous system (ANS) dysfunction. ANS dysfunction can be quantified by reduced heart rate variability (HRV) and baroreceptor reflex sensitivity (BRS), which are associated with poor neurological outcomes, arrhythmias, and death. The proposed studies will assess TBI-impaired central neuronal circuitry to address the overall hypothesis that TBI-induced dysautonomia is not only a prognostic biomarker, but also a pathogenic element compromising Veteran's health. This proposal investigates the amygdala, a brain region that is related to fear, anxiety and PTSD, as well as in behavioral pathology following TBI, but is under-studied in the ANS dysfunction following TBI. The amygdala is of interest because it: 1) controls ANS responses in humans and rodents; 2); is damaged in human TBI and animal models; and 3) contributes to fear and anxiety in humans and rodents. This constellation of factors is critical for Veterans health.  A novel, rotational TBI model, that is bioengineered to mimic human injury will be employed in male and female rats. This TBI model induces behavioral and ANS deficits, and damages the amygdala. The proposed studies will implement a multi-faceted approach to examine cardiovascular (CV) disturbances following TBI by monitoring blood pressure (BP) via surgically implanted radiotelemetry units from which heart rate (HR) , HRV, and BRS will be derived in awake freely moving male and female rats during: 1) inactive, resting states; 2) pharmacological stressors that disturb CV homeostasis; 3) pharmacological and chemogenetic manipulation of the amygdala; and 4) fear conditioning with correlation between amygdala-dependent behaviors and CV parameters.  Aim 1 will examine the role of the amygdala in dysautonomia after TBI using HRV and BRS in response to pharmacological stressors (systemic phenylephrine and nitroprusside) and amygdala microinjections. The basolateral (BLA) and central amygdala (CeA) will be targeted with gamma-aminobutyric acid (GABA) agonists or antagonists because GABAergic neurons control amygdala outflow to behavioral circuits and CV centers.  Aim 2 will assess chemogenetic manipulation of amygdala circuits on CV control. Excitatory or inhibitory DREADDs (designer receptors exclusively activated by designer drugs) will be expressed in the amygdala. HRV and BRS will be evaluated at rest and following BP changes due to pharmacological stressors with DREADD ligand or vehicle to confirm amygdala neurons as a potential therapeutic target for ANS dysfunction after TBI.  Aim 3 will quantify the relationship between amygdala mediated fear behaviors and ANS parameters following TBI. Behaviors during amygdala-dependent cued fear conditioning, extinction and reinstatement will be recorded simultaneously with HRV and BRS following TBI. The impact of fear conditioning on recovery after TBI will be tested by measuring CV parameters, body weight, and global neurological function.  This proposal will identify neurophysiological and neuroanatomical processes underlying ANS dysfunction consequent to TBI as novel targets for development of innovative treatment strategies. This award will provide a solid foundation for career development with the expectation of encompassing a range of related fields of study in the future. The basic methodological approach employed here has powerful translational potential to Veterans because these parameters can be monitored non-invasively in humans over long periods of time during normal activities at rest and during stress. The short-term goal will assess TBI related ANS dysfunction contributing to CV and mood disorders, such as anxiety or PTSD. The long-term goal will define the central circuitry as a therapeutic target for Veterans that are suffering from TBI to improve their quality of life and long-term survival. </t>
  </si>
  <si>
    <t>IK2BX005369-01A2</t>
  </si>
  <si>
    <t>Resilience mechanisms of Arctic ground squirrel neurons</t>
  </si>
  <si>
    <t xml:space="preserve">Dr. Singhal's long-term goal is to be a VA physician investigator, elucidating mechanisms of neuronal bioenergetics in order to improve outcomes for veterans with acute brain injuries and other neurological diseases. The mechanisms linking cellular bioenergetics and cell death in ischemic brain diseases such as stroke are incompletely understood, and a greater understanding of these details will lead to the development of urgently needed neuroprotective agents for Veterans. During the Career Development Award-2 period, Dr. Singhal's goal is to acquire the training and implement the studies needed to understand and develop novel treatment strategies for conditions he treats in the Neurointensive care unit such as stroke. As such, he proposes a training program focused on identifying the mechanisms underlying the dramatic ischemia tolerance observed in one of nature's most resilient animals, the Arctic ground squirrel. Through comparative genomics and cell resilience-based cDNA expression screens, he discovered unique amino acid substitutions in cytoprotective proteins conferring increased resilience to metabolic stressors. The research proposed will build on his preliminary data and bring two candidate genes forward for rigorous study in neural cells using metabolic and cell death assays, visualization techniques, and biochemical measurements. He will use CRISPR-Cas9 knock-in technology to precisely edit the genes of interest, which are not fully characterized to date, and study the effect of their editing on neuronal cell resilience (Aim 1) and elucidate their cell physiologic mechanisms of action (Aim 2). Finally, he will test the candidate genes in the transient middle cerebral artery occlusion stroke model in vivo (Aim 3). The in-depth characterization using in vivo and in vitro models will establish a critical connection between the Arctic ground squirrel cytoprotective proteins and neuroprotective mechanisms, and importantly, provide valuable insights into novel drug targets. Dr. Singhal has assembled a diverse mentorship team comprised of experts in the fields of stroke, genetics, statistics, and mitochondrial physiology. Dr. Singhal's career development plan includes a clear timeline for individual tutorials with mentors and scientific advisors, hand-on experience, formal seminars, dissemination of findings, and plans for independent projects and funding. The mentored research and training in gene editing, neurovascular biology, mitochondrial physiology, and statistics described in this proposal will complement Dr. Singhal's training and facilitate his goal of launching an independent research career at the VA. </t>
  </si>
  <si>
    <t>I01BX003168-05</t>
  </si>
  <si>
    <t>Role of BET proteins in neuroinflammation in tauopathy</t>
  </si>
  <si>
    <t xml:space="preserve">Tauopathies are a group of neurodegenerative diseases that are characterized pathologically by neuronal loss and the accumulation of aggregates of the microtubule-associated protein Tau in surviving CNS neurons. Collectively, these disease, which include progressive supranuclear palsy (PSP), frontotemporal dementia (FTD), chronic traumatic encephalopathy (CTE) and Alzheimer's disease (AD), are a common and important cause of progressive neurological disability in veterans. Current treatments only partially mitigate symptoms and do not alter the course of these diseases; consequently, there is an urgent need for new approaches that address pathogenic mechanisms and prevent disease progression. Convergent genetic and pathological evidence strongly suggests that Tau is centrally involved in causing neurodegeneration in these diseases, and there is accumulating evidence that microglial activation and pathological microglial synaptic pruning in response to Tau accumulation plays a key role in pathogenesis. However, there is limited understanding of the mechanisms regulating aberrant functions of microglia in tauopathy and whether this could be targeted by novel therapies. During the current funding period, we discovered that a chemical inhibitor of bromodomains (protein modules that bind acetylated lysine residues) rescues both neurological function and neuroinflammation in a novel zebrafish tauopathy model. By using CRISPR/Cas9 to make zebrafish genetic null mutants, we found that the chemical targets a bromodomain and extraterminal motif-containing (BET) protein, Brd4, which has previously been implicated in pro-inflammatory signaling. Building on this work, our overall guiding hypothesis is that: Brd4 is necessary for microglial activation and synapse elimination in tauopathy and is a valid therapeutic target for treatment of these diseases. To address this hypothesis directly in vivo, we have crossed our novel zebrafish tauopathy model with a transgenic line expressing a fluorescent reporter protein in its microglia, allowing direct intravital microscopic imaging of microglial dynamics in the intact brain in vivo (Aim 1A) and recovery of microglia by flow cytometry for gene expression analysis (Aim 1B). We will determine how microglial functions and transcriptional programs are altered in tauopathy and by modulation of Brd4. We will further restore Brd4 expression within microglia of Brd4-null zebrafish to establish whether critical functions of Brd4 in tauopathy are cell-autonomous to microglia (Aim 1C). We will next determine how Brd4 influences neuronal tauopathy, oxidative stress and synaptic integrity using intravital imaging and biochemical approaches (Aim 2). Finally, we will test all available bromodomain inhibitors, including some that have already been used in human clinical trials, for activity in preventing neurological and neuroinflammatory phenotypes in the zebrafish tauopathy model (Aim 3A). We will take the most promising candidate into a mammalian tauopathy model to test its translational potential (Aim 3B). Together, these studies will elucidate the role of Brd4 in tauopathy and provide unique and innovative translational opportunities for development of Brd4-directed therapeutics. </t>
  </si>
  <si>
    <t>I01BX005749-01A1</t>
  </si>
  <si>
    <t>Early Cognitive Impairment as a function of Alzheimer's Disease and Trauma</t>
  </si>
  <si>
    <t xml:space="preserve">Risk for dementia, including late-onset Alzheimer’s disease (AD) and vascular dementia, is determined by a complex mix of environmental, health, and genetic factors. Veterans have higher rates of vascular problems, PTSD, combat trauma, and traumatic brain injuries, which have all been linked to increased rates of age-related cognitive impairment and dementia. Further, studies have indicated that these Veteran-relevant exposures may interact with AD genetics to further increase the risk of cognitive decline. This application represents an outgrowth of a project examining dementia and combat related gene by environment (GxE) interactions in the Million Veteran Program (MVP), one of the world’s largest electronic-medical record (EMR) linked biobanks. The original 2-year MVP Gamma project (MVP015) generated working definitions of mild cognitive impairment (MCI), AD, and all-cause dementia from the VA EMR. These were examined for association with combat exposure, head injury, and PTSD in aging Veterans. We found evidence that head injury, combat, PTSD symptomatology, and AD genetic risk variants were all associated with self-reported cognitive difficulties and MCI in Veterans as young as 45-55, and with AD and related dementias in those age 65+. We additionally identified GxE interactions between candidate variants in several genes and combat/head injury on MCI and AD risk. In this application, we propose expanding on the initial study, by 1) performing a genome wide association study (GWAS) of Dementia cases and controls in multiple ancestry groups as well as examining the performance of GWAS-based genetic risk scores in African American and Hispanic MVP participants, 2) performing multivariate GxE analyses examining a range of Veteran relevant health exposures, 3) Further developing and validating dementia diagnoses in MVP for genetic analyses including a machine learning based method of identification of Dementia cases. This project will expand on our continuing work and increase our knowledge of the impact of Veteran specific environmental exposures and their interactions with AD genes on risk for AD and dementia. </t>
  </si>
  <si>
    <t>I01BX005933-09</t>
  </si>
  <si>
    <t>The neuropathology of mild traumatic brain injury in Alzheimer's disease</t>
  </si>
  <si>
    <t xml:space="preserve">Repetitive head impacts (RHI) are a form of mild traumatic brain injury that can lead to severe cognitive and behavioral symptoms and the progressive neurodegeneration of chronic traumatic encephalopathy (CTE). Trauma is also a known risk factor for Alzheimer disease (AD), and we hypothesize that a prolonged period of RHI can play a causative role in the development of AD as well as CTE. In addition, cerebrovascular disease is a well-known contributor to cognitive impairment; however, the role of vascular changes in the development of CTE and AD pathology are not well understood. Cerebrovascular integrity is critical for proper metabolism and perfusion of the brain. Compliance of large cerebral arteries allows these arteries to dampen the pulsatile pressure and protect the microcirculation and blood brain barrier from damage. Thus, cerebrovascular dysfunction can have detrimental impacts on the brain, including increased susceptibility to pulse pressure, blood brain barrier breakdown and ineffective clearance of tau pathology, beta-amyloid, and other toxic metabolites. The overall goal of this project is to determine whether RHI is associated with cerebrovascular remodeling and the progression of CTE and compare to the role of cerebrovascular remodeling in AD. Building upon our multidisciplinary expertise in vascular mechanobiology, precision mass spectrometry, advanced optical imaging, immunohistochemistry, vascular biology and neuropathology of CTE and AD, we will test this hypothesis in three aims: Aim 1) to determine cerebrovascular remodeling (biomechanical, structural, and compositional changes) in the frontal lobe in CTE; Aim 2) to determine the association between cerebrovascular remodeling and CTE and AD pathological changes; and Aim 3) to examine the association between cerebrovascular remodeling and RHI history and antemortem cognitive status. We will use no or low atherosclerotic cerebrovascular and brain tissue from 80 age- and sex-matched brain donors from the NIH and VA-funded BU Alzheimer Disease &amp; CTE Research Center with 1) no RHI history and no pathology, 2) RHI history with no CTE, 3) low CTE pathology, and 4) high CTE pathology. These brain donors have undergone medical review and informants are given extensive structured interview/questionnaires using modified questions from the National Alzheimer’s Coordinating Center (NACC) Uniform Data Set (UDS), including postmortem assessments of cognitive functioning (including memory, language, attention, executive function and visuospatial function). This proposal is designed to leverage existing resources to make new discoveries. The matched and parallel studies of cerebral vessels and brain tissue will provide new understandings of the temporal development of cerebrovascular remodeling in CTE. Understanding the role of vascular remodeling in CTE may lead to the discovery of new treatment options and directions for interventions to stave off cognitive impairment in our military Veterans. </t>
  </si>
  <si>
    <t>I01CX002371-01A1</t>
  </si>
  <si>
    <t>Aging, PTSD, and the Anterior Cingulate Cortex (ACC)</t>
  </si>
  <si>
    <t xml:space="preserve">America is aging; baby boomers are now seniors. Staying mentally astute is essential not only for economic survival but also for quality of life. Yet, the pathophysiology of cognitive aging remains ill-defined, a gap preventing development of novel diagnostic, therapeutic, or preventive strategies. This laboratory has identified the anterior cingulate cortex (ACC), the major component of the anterior attention system, as the principal region showing metabolic decline from young to late adulthood. This decline correlates with declining executive functions such as fluency. The ACC mediates statistically the relationship between increasing age and decreasing verbal fluency. Amyloid-free, cognitively intact elders show robust executive but lesser mnemonic deficits. This project will test the hypothesis that ACC dysfunction in the elderly free of preclinical Alzheimer’s disease (AD) is associated with redox dysfunction related to aging and severe stress, the latter as seen in PTSD. Oxidative stress will be measured with 7 T MRI/MRS using the NAD+/NADH ratio, a method developed here recently. Two factors will include: AGE (younger vs. older) and STRESS (healthy vs. chronic active PTSD). Neuropsychological testing and plasma phospho-tau181 [or 217] will confirm absence of preclinical AD as well as revisit the unusual observation: absence of aging-related memory impairment (Logical Memory I &amp; II) —typically viewed as the sine qua non for aging. The anticipated outcomes are 1) the ACC undergoes redox stress related to aging and possibly emotional stress; 2) increasing ACC redox stress will correlate with declining ACC metabolism in the absence of preclinical AD; both will correlate more with declining executive and less with memory dysfunction; 3) ACC metabolism or redox status may serve as a biomarker for cognitive aging in the absence of neurodegeneration; and 4) scientific premise and infrastructure will poise the field to test the potential of antioxidant therapies in preventing or delaying cognitive aging. If successful, aging American would remain mentally sharp for more years. Since the ACC also participates in cognitive reserve, secondary prevention would delay symptoms even if neurodegeneration occurs. </t>
  </si>
  <si>
    <t>I01BX006558-01A2</t>
  </si>
  <si>
    <t>Investigating GRK5 Deficiency as a Novel Target for Preventing Sporadic Alzheimer's Disease</t>
  </si>
  <si>
    <t>I01BX006628-01A1</t>
  </si>
  <si>
    <t>Cell-autonomous regulation of microglial reactivity with aging and Alzheimer's Disease</t>
  </si>
  <si>
    <t>I01CX002312-01A1</t>
  </si>
  <si>
    <t>Impact of Combat Exposure on Structural and Functional Brain Connectivity and Risk for Alzheimer's Disease in Aging Veterans</t>
  </si>
  <si>
    <t xml:space="preserve">Military service in young adulthood is typically accompanied by a variety of combat exposures that are known to increase the risk for cognitive impairment and Alzheimer’s disease (AD) in later life (e.g. hypertension, diabetes, hypercholesterolemia, and body mass index). Although the significant healthcare and societal costs of combat exposure are well documented, it is possible that these primary young adulthood exposures additionally promote later life secondary conditions that are only now being uncovered. Identification of factors that contribute to advanced risk for diseases of aging in older Veterans provides the opportunity to test and initiate treatments that may slow progression of these conditions. Additionally, these data could be used to inform care for the younger, current generation of veterans, including the initiation of lifestyle and medical changes that may ameliorate progression of conditions that promote later life cognitive and behavioral conditions. It is possible that combat-exposure in young adulthood initiates a trajectory of ‘unhealthy aging’ with progressive elevation in biological risk that promotes aging-related neural ‘disconnection’ of structural and functional brain networks. However, limited work to date has been performed linking young adulthood combat exposure to alterations in neural structure and function in older Veterans. Additionally, whether combat- exposure in young adulthood is related to the accumulation of late life biomarker hallmarks of AD, known as the amyloid, tau, neurodegeneration (A-T-N) framework, is currently unknown. Thus, intermediary mechanisms linking young adulthood combat exposure to late life risk must be examined. In the large Translational Research Center for TBI and Stress Disorders (TRACTS) cohort study, we find that younger Veterans with combat exposures and symptoms additionally 1) have elevations in systemic biological risk; 2) show alterations in critical brain network circuitry such as amygdala and default mode network (DMN); and 3) show accelerated aging trends in structural connectivity and white matter microstructure. We aim to conceptually link these findings in the proposed work. We propose that late life risk is conferred first through elevation in systemic health conditions starting in young adulthood (i.e. ‘cumulative biological risk’) that lead to damage to critical brain connections. Combined effects of cumulative biological risk accelerate the deterioration of structural and functional brain networks that support higher cognitive function, including memory systems and/or compensatory systems that provide cognitive reserve in the face of AD pathology. We will test a model of combat-associated amygdala network dysregulation promoting systemic health risk in young adulthood. This cumulative biological risk in turn contributes to neural and cognitive deterioration that is pronounced in older Veterans. This work will elucidate mechanisms that contribute to elevated risk for cognitive impairment in combat exposed military Veterans and can be used to inform treatments in older Veterans but also may inform preventative measures for young Veterans at risk for later life neurological disorders. </t>
  </si>
  <si>
    <t>I01BX005976-01A1</t>
  </si>
  <si>
    <t>Preservation of brain NAD+ as a novel non-amyloid based therapeutic strategy for Alzheimerâ€™s disease</t>
  </si>
  <si>
    <t>IK2CX002625-01A2</t>
  </si>
  <si>
    <t>Combining Machine Learning Methods and Scalable In Vivo Biomarkers for the Early and Accurate Detection of Alzheimer's Disease in Veterans</t>
  </si>
  <si>
    <t>I01BX007282-01</t>
  </si>
  <si>
    <t>Regulation of microglial function in Alzheimer's disease by sphingolipid metabolism and transport</t>
  </si>
  <si>
    <t>I01CX002783-01A1</t>
  </si>
  <si>
    <t>Conserved molecular features in cerebral small vessel disease</t>
  </si>
  <si>
    <t>I01CX002474-01A2</t>
  </si>
  <si>
    <t>Methylphenidate for the treatment of epilepsy-related cognitive deficits: a randomized, double-blind, placebo-controlled trial</t>
  </si>
  <si>
    <t xml:space="preserve">Objective: The proposed study will determine the efficacy of methylphenidate (MPH) for the treatment of epilepsy-related attentional dysfunction. Epilepsy patients often have attention and other cognitive deficits, which can impair quality of life. The causes are typically multifactorial, including frequent seizures, interictal discharges, brain lesions, and antiseizure medication side effects. The comorbidity of attentional dysfunction and epilepsy may be partially explained by abnormalities in ascending reticular activating system networks. There are no FDA-approved medical therapies for epilepsy-related cognitive deficits, and rehabilitation strategies provide limited benefit. MPH is a stimulant, FDA-approved for the treatment of attention deficit hyperactivity disorder (ADHD). It is unknown, however, if stimulants would be of benefit for epilepsy-related cognitive dysfunction. Studies of MPH in children with epilepsy and ADHD suggest efficacy and safety. Further, large database and registry studies found beneficial effects of MPH on seizure risk in children with and without epilepsy. Small, single-dose and open label trials of MPH in adults with epilepsy and attentional dysfunction suggest benefit and safety, but longer-duration, controlled trials with larger numbers of subjects are needed. The proposed study is a multi-site, randomized, double-blind, placebo-controlled trial of MPH, with an open- label extension period, to determine the efficacy of MPH for adult epilepsy-related attentional dysfunction. The study will also establish the effects of MPH on other attention-dependent cognitive processes ({i.e., a combined measure of} memory, psychomotor speed, and executive function) and quality of life. The hypothesis is that subjects will have improved cognitive function and quality of life with MPH compared to placebo. Secondary analyses will determine the impact of MPH on mood and subjective cognitive abilities, efficacy over an open-label period, and safety, including effects on seizure frequency. Research Plan/Methods: Subjects will include {186} adults with epilepsy and self-reported cognitive deficits, recruited from the Manhattan, Portland, Miami, and Boston VA hospitals. In the blinded phase, subjects will {be randomly assigned to} receive either placebo or MPH (titrated to 20 mg twice daily) for 8 weeks. Subjects will then receive open-label MPH for 8 weeks (titrated to 20 mg twice daily). Cognitive testing will be administered at baseline, the end of blinded treatment (Week 8), and the end of the open-label period (Week 16). The cognitive battery will include tests of attention (Continuous Performance Test), memory (MCG Paragraph Test), psychomotor speed (Symbol Digit Modalities Test), and a combined measure of divided attention, psychomotor speed, and response inhibition (Stroop Color Word Interference Test). Additional measures will include quality of life (Quality of Life in Epilepsy Patient Inventory-89), side effects (Adverse Events Profile), mood (Beck Depression Inventory-II), and anxiety Beck Anxiety Inventory). Twenty healthy subjects and 20 epilepsy patients without cognitive complaints, who will not receive the study drug, will be included to control for repeated testing. Clinical Relevance: If efficacious, MPH would be the first successful medical treatment for epilepsy-related cognitive deficits. Results will be of particular importance to combat Veterans and others with head injuries, as common sequelae of traumatic brain injury (TBI) are seizures and neuropsychological dysfunction. Improving cognition in Veterans with epilepsy can lead to greater independence with activities of daily living, increased employability, and better quality of life. </t>
  </si>
  <si>
    <t>I01BX006445-01A1</t>
  </si>
  <si>
    <t>Repurposing FDA-approved drugs to disrupt tau- and amyloid-associated protein-protein interactions in Alzheimer's disease aggregates</t>
  </si>
  <si>
    <t xml:space="preserve">Protein aggregation is both diagnostic and causal for neurodegenerative diseases, but also increases with age in the brain and other organs. Constituent proteins may contribute structurally to aggregates due to their misfolding and adhesion to other proteins; however, some also play roles in clearance so their sequestration reduces abundance or availability. We analyzed protein compositions and internal architecture of aggregates from Alzheimer’s disease (AD) brain tissue. Using a novel cross-linking protocol and neural-network tools to analyze aggregate “contactomes”, we identified AD-specific protein interactions that are disrupted by RNA- interference (RNAi) knockdown of either partner, or by drugs that target their interfaces, in human-cell and C. elegans models of neuropathic aggregation. We identified tau/14-3-3G and hexokinase/14-3-3G among influential protein interactions, based on neural-network and other machine-learning analyses. These interfaces were screened for stable binding of FDA-approved drugs, as follows. (i) We first performed a 3-tiered in-silico screening of molecular-structure libraries, progressively increasing stringency. (ii) Top candidates from those predictive screens were assessed in biological systems: cultured human-cell and C. elegans models of AD-like aggregation. The best drug candidates, prioritized by efficacy in suppressing aggregation across these model systems, will now be pursued in mice. In Aim 1, we will characterize the impact of 4 drugs, two for each target interface, by analyzing aggregates from human cell lines: Aβ1–42 amyloid from SY5Y-APPSw neuro- blastoma cells; and tau tangles from SY5Y-tau cells. Each cell line will be exposed to each drug at several concentrations, or vehicle only (controls), and aggregates will be captured on magnetic beads coated with antibodies to Aβ or tau. Aggregates insoluble in a strong detergent (sarcosyl) will be cross-linked with aggregate-permeant “click” reagents, and the linked peptide pairs are identified to define the internal architecture of these large complexes. By comparing the proteins and their direct contacts between treated and untreated cells, we will identify proteins, modifications, and interactions most depleted by drug exposure. In Aim 2, drugs targeting these same interfaces will be assessed for their ability to reduce and/or postpone cognitive impairment in 3xTg-fAD mice, a model incorporating 3 mutations underlying familial AD pedigrees. As they age, these mice accrue cerebral amyloid plaque followed by tau tangles. Drugs (at 2 well-tolerated doses) will commence at either 4 or 12 months of age, with intervals between treatments determined by bioavailability and clearance times. We will assess cognitive traits just prior to the first doses, and at 4-month intervals thereafter, based on novel-object recognition (Y-maze format) and 2 IntelliCageTM learning and recall tasks. The younger mouse groups will be sacrificed at 16 months, while mice commencing treatment at 12 months will be sacrificed at 20 months; at these ages, untreated controls display significant cognitive decline and cerebral Aβ and tau aggregates. Aggregate interactomes will be analyzed as in Aim 1, from cerebra isolated postmortem. By comparing controls (vehicle only) to mice receiving drugs, we will learn whether drugs disrupted their intended targets. We thus can seek multiple correlates of cognitive decline, with adequate power to detect differences that depend on age, drug, or dose, and any interactions among variables. These studies, by focusing on AD-specific interactions between aggregate constituents, will open up a new realm of drug targets not previously explored — protein interfaces that lack any beneficial functions and are absent from tissues of healthy, young individuals. Drugs targeting these protein interfaces offer a unique potential to avoid off-target binding and thus to minimize deleterious drug effects. These novel therapeutic agents could provide effective and well-tolerated interventions to prevent and/or treat AD. Because many aggregate constituents are shared by diverse neuropathologies (and indeed by many other age-dependent diseases), they may have broad utility to alleviate a wide range of aggregation-associated pathologies. </t>
  </si>
  <si>
    <t>I01BX006962-01A1</t>
  </si>
  <si>
    <t>Using explainable deep learning to identify ADRD drug repurposing candidates in the Million Veteran Program</t>
  </si>
  <si>
    <t>I01BX004480-06</t>
  </si>
  <si>
    <t>Activation of SIRT3 as a Therapeutic Strategy for Alzheimer's Disease</t>
  </si>
  <si>
    <t>I01CX002578-01A1</t>
  </si>
  <si>
    <t>Procoagulant platelets as biomarkers for post-COVID-19 cognitive decline</t>
  </si>
  <si>
    <t xml:space="preserve">Post-COVID cognitive impairment is common after SARS-CoV-2 infection regardless of acute disease severity. Mechanisms are poorly understood, limiting our ability to prevent cognitive decline for a growing number of veterans. Identifying markers of risk for cognitive decline in post-COVID-19 syndrome is crucial for effective prevention and treatment strategies. Silent brain infarctions (SBIs), covert cerebrovascular events associated with risk of cognitive impairment, are prevalent in COVID-19 survivors. Although mechanisms are unclear, it is plausible that they are ischemic manifestations of platelet hyperreactivity in COVID-19. Coated- platelets, a strongly procoagulant subset of platelets produced after co-activation with collagen and thrombin, are associated with ischemic stroke risk and the presence and number of SBIs on brain imaging from patients with vascular risk factors. Preliminary work from VA funded research in veterans with COVID-19 showed that increased coated-platelet levels predicted death at 90 days. In survivors, SARS-CoV-2 infection significantly altered platelet procoagulant potential, with a sharp and sustained increase in coated-platelet levels noted during convalescence. RNA sequencing in platelets obtained during acute infection identified an association between pannexins and coated-platelet levels. In the same cohort, 39.4% reported brain fog symptoms a year after infection, and 58.6% screened positive for cognitive impairment on the Montreal Cognitive Assessment (MoCA) at 14 months. Importantly, mean coated-platelet levels measured during acute infection were significantly inversely associated with future MoCA score. Lastly, in a separate cohort of veterans with mild cognitive impairment, SARS-CoV-2 infection and age were significant predictors of progression to dementia at 18 months. Comparison of brain imaging before and after SARS-CoV-2 infection showed accumulation of new SBIs following infection in those who progressed. Our central hypothesis, supported by our preliminary findings, is that cognitive dysfunction in veterans with post-COVID-19 syndrome is mediated by accumulation of SBIs, which is accelerated among those whose coated-platelet levels are elevated during and after SARS- CoV-2 infection. Our long-range objective is to develop strategies for preventing cognitive decline after recovery from COVID-19. The objective of the current application is to determine the role of coated-platelets as predictors of cognitive dysfunction and SBI after recovery from COVID-19. Three specific aims will test our hypotheses. Aim 1 will confirm and extend our preliminary findings showing an association between coated- platelet levels and cognitive dysfunction after recovery from COVID-19. Coated-platelet levels will be assayed in veterans with a history of SARS-CoV-2 infection, and the association between 1) cognitive impairment on formal neuropsychological testing and 2) the presence of SBI on MRI determined. Aim 2 will characterize the longitudinal relationship between coated-platelet levels measured every 6 months after enrollment in Aim 1, and 1) the rate of cognitive decline on repeat neuropsychological testing and 2) the incidence of SBI on repeat MRI at 18 months. Aim 3 will test the hypothesis that platelet pannexins are associated with coated-platelet levels in veterans with cognitive manifestations of post-COVID-19 syndrome. Platelet pannexin-1 and pannexin-2 mRNA and protein levels will be measured using RT-qPCR and ELISA in blood from subjects enrolled in Aim 1 and compared with coated-platelet levels. Concurrent non-infected controls and historical (pre-pandemic) controls will be used for comparison purposes. Considering the older age and vascular risk burden among veterans, and the substantial impact of soaring cognitive impairment rates after the SARS-CoV- 2 pandemic, risk stratification and intervention strategies to prevent post-COVID cognitive decline have the potential for enormous benefit. This project utilizes a new paradigm of prothrombotic platelet reactivity to develop an innovative blood biomarker approach that will also yield novel treatment targets if successful. </t>
  </si>
  <si>
    <t>I01CX002400-01A2</t>
  </si>
  <si>
    <t>Consequences of social isolation during the COVID-19 pandemic in older adults with and without Alzheimer's disease</t>
  </si>
  <si>
    <t xml:space="preserve">The COVID-19 pandemic has caused over half a million deaths in the United States alone. Even for those individuals whose physical health and financial security have not been impacted, the consequences of pandemic-induced isolation on mental and cognitive health may be far-reaching— especially for our Veterans. Prior to the pandemic, approximately 10% of older Veterans reported feeling lonely often and 40% indicated feeling lonely some of the time. Due to social distancing guidelines and other measures that limit social contact, loneliness during the pandemic has likely been far greater than these estimates. Decades of research have supported the protective effect of social relationships on cognition in older adulthood; thus, the disruption of social support related to the pandemic may impact cognitive function in the older Veteran population. To address this possibility, we propose a prospective study to examine the relationships between isolation in the pandemic and subsequent cognitive function in healthy older adult Veterans and in older Veterans with Alzheimer’s disease (AD) (Aim 1). In addition, forced isolation is likely not the only factor with important consequences in the pandemic. We propose investigating two other pandemic-related contexts that may either mitigate the effects of isolation in the pandemic or exacerbate the consequences of cognitive impairment on health-related outcomes for older Veterans. First, older Veterans may be able to cope with isolation through use of features of the built environment, such as porches, window views, and public neighborhood space. However, the extent the built environment may be able to mitigate pandemic-related loneliness in older adults is unknown. In Aim 2, we test the hypothesis that built environment factors will mitigate or contribute to social isolation in older Veterans with and without AD. In addition, individuals’ cognition may be impacted by their belief in misconceptions related to social isolation itself. In Aim 3, we test the relationship between cognitive function and the ability to correct misconceptions related to social isolation and AD—and whether such corrections engender changes in behavior. To accomplish Aims 1-3, we will apply questionnaires and neuropsychological tests administered during the first wave of the pandemic (June 2020-June 2021) to 196 participants over three additional one-year time intervals from October 2022 to September 2025. In Aim 1, we will test the relationship between social isolation in the pandemic and cognitive function one, two, and three years later. In Aim 2, we will test whether older Veterans with fewer built environment resources will demonstrate a worsening of social isolation, loneliness, depression, anxiety, and cognition over time. In Aim 3, two objectives will be tested. First, we will determine the extent that individuals with and without cognitive impairment due to AD can successfully change their belief in misconceptions related to social isolation and AD through a correction procedure over time. Second, we will test whether corrections related to changes in behavior at delayed intervals of 1 and 2 years. Preliminary cross-sectional data from our already recruited final sample of older adults (N=196) with and without AD support the relationships between social isolation and cognitive impairment (Aim 1), the built environment and social isolation (Aim 2), and cognitive impairment and misconception correction (Aim 3). As the ramifications of the pandemic continue to unfold for years—possibly decades—it is imperative that we understand the relationship between social isolation and future cognitive impairment in Veterans with and without Alzheimer’s disease. </t>
  </si>
  <si>
    <t>I01BX006357-01A1</t>
  </si>
  <si>
    <t>A Multifactorial Mechanism for Alzheimer's Disease</t>
  </si>
  <si>
    <t xml:space="preserve">Project Summary There is a dramatic increase in the prevalence of dementia among veterans, because of the aging of the veteran population and a high prevalence of dementia risk factors among veterans. Alzheimer’s disease (AD) is the most predominant neurodegenerative disorder linked to dementia. This project aims to identify key molecules and mechanisms that link pathological abnormalities to cognitive impairment in AD. Our transcriptomic analysis of large-scale postmortem AD human prefrontal cortex (PFC) data has revealed that the upregulated genes are prominently enriched in the complement pathway, and our epigenomic analysis has identified ADNP (Activity-Dependent Neuroprotective Protein), a chromatin regulator strongly linked to intellectual disability, as the top-ranking transcription factor regulating the elevated complement genes in AD. Our preliminary data have shown that ADNP and its partner HP1 (Heterochromatin protein 1) are significantly diminished in postmortem AD human PFC. ADNP knockdown in mouse PFC induces genetic dysregulation, synaptic dysfunction, microglia activation and behavioral abnormalities reminiscent of a familial AD mouse model, 5xFAD. Thus, we hypothesize that the ADNP-mediated chromatin dysregulation leads to complement activation due to the disrupted gene repression, which triggers microglia activation and synapse loss by phagocytosis, resulting in cognitive impairment. To test this, multidisciplinary approaches will be used to address 3 specific aims. Aim 1. To investigate the role of ADNP in the elevation of complement genes in AD. Aim 2. To investigate the impact of ADNP and complement system on synaptic dysfunction and cognitive deficits in AD mouse models. Aim 3. To investigate the therapeutic potential of manipulating ADNP and complement system in human iPSC-derived neuronal cultures from AD patients. Results gained from this study will reveal novel mechanisms on AD pathophysiology, and provide great promise for the discovery of mechanism-based therapies to treat AD. </t>
  </si>
  <si>
    <t>I01BX002211-10A1</t>
  </si>
  <si>
    <t>Pathogenic soluble aggregated tau as a driver of brain vascular dysfunction in Alzheimer's disease</t>
  </si>
  <si>
    <t xml:space="preserve">SPECIFIC AIMS Energy substrates must be delivered to the brain continuously through its blood supply. Failure of this process has devastating consequences because brain function critically depends on the timely delivery of energy substrates to active neurons through blood flow. Increasing evidence recognizes Alzheimer’s disease (AD) as a multifactorial heterogeneous disease driven by multiple pathophysiological contributors, including vascular dysfunction. Consistent with this knowledge, decreased cerebral blood flow is an early biomarker in AD. There is an urgent need to understand cerebrovascular mechanisms of AD, since they may constitute the most therapeutically addressable biological pathway underlying dementia. Early in AD, neuronal tau misfolds and detaches from microtubules, destabilizing the microtubule cytoskeleton. Soluble tau aggregates (tau oligomers) are then released and transfer trans-neuronally, promoting microtubule cytoskeleton destabilization and misfolding of native tau in postsynaptic neurons, thus spreading tau pathology. While the accumulation of pathogenic tau in neurons and the transmission of pathogenic tau from neuron to neuron are established features of AD, we recently showed, for the first time, that pathogenic soluble forms of tau accumulate in microvascular endothelial cells in AD brains as well as in mouse models, mimicking human AD. Our preliminary studies now provide first evidence that, in addition to neurons, pathogenic tau is transmitted to human brain vascular endothelial cells (HBEC). Transmission of pathogenic tau to brain vascular endothelial cells has not been described nor studied before. Transmission of pathogenic tau to HBEC destabilized microtubules, impaired activation of the endothelial form of nitric oxide synthase (eNOS), diminished NO release, and induced endothelial cell senescence, triggering profound cerebrovascular dysfunction in two independent models of tauopathy, that were negated by removal of pathogenic tau. The mechanisms by which pathogenic tau induces brain microvascular endothelial cell dysfunction and senescence, and the role of tau-induced brain microvascular endothelial cell dysfunction and senescence in the etiology of AD, however, have not been explored. The goal of this application is to define the mechanisms of pathogenic tau-induced brain vascular dysfunction and their involvement in AD, and determine whether (a) removal of pathogenic tau or (b) removal of senescent brain vascular endothelial cells could be used to delay (or potentially treat) AD. Our studies will test the central hypothesis that pathogenic tau transmission to brain microvascular endothelial cells drives brain vascular dysfunction in AD tauopathy by triggering eNOS dysfunction, oxidative stress, and endothelial cell senescence. Studies in human AD will map the emergence of molecular alterations triggered by tau in the context of AD progression. The proposed studies are significant and of high potential impact, because they will open a new area of investigation on the role of pathogenic tau in brain microvascular dysfunction of tauopathies. Also, once we know how pathogenic tau impairs BMEC function we will be able to manipulate those mechanisms to address brain vascular dysfunction in AD. We will test our hypothesis with the following aims: Aim 1. Define the mechanisms by which pathogenic tau impairs human brain microvascular endothelial cell (HBEC) function and induces HBEC senescence. We will test the hypothesis that pathogenic tau impairs brain microvascular endothelial cell function and induces endothelial cell senescence by triggering microtubule destabilization, eNOS dysfunction, and oxidative stress. With this aim we will define the molecular alterations triggered by pathogenic tau transmission to HBEC using advanced in vitro approaches. Aim 2. Establish the therapeutic potential of pathogenic tau or senescent endothelial cell removal in AD. We propose that removing soluble pathogenic tau or removing senescent brain microvascular endothelial cells will delay or even reverse brain microvascular dysfunction in mice modeling AD tauopathy. These studies will also allow us to define the incidence of molecular alterations identified in Aim 1 in vivo, and link them mechanistically to pathogenic tau or to brain microvascular endothelial cell senescence using conventional tools and single-cell -omic approaches, that will also identify subtypes of senescent HBEC and their secreted factors at different times of disease progression. In complementary studies, we will test how accumulation of tau and molecular alterations defined in Aim 1 and in this aim correlate with human AD histopathology and progression. We expect to (a) identify molecular alterations triggered by pathogenic tau that induce brain vascular endothelial cell dysfunction and senescence, and map their emergence in AD progression; and (b) help establish tau immunotherapy, and potentially approaches to remove senescent brain endothelial cells, as therapies to delay or treat AD. Nearly half a million Veterans have AD, and this number is expected to increase in the coming decades. We expect our studies to have long-lasting impact because they will generate unique new knowledge about vascular mechanisms of AD, and by providing detailed knowledge of new cellular targets and mechanisms of action of tau immunotherapies, they will help bring these interventions to Veterans sooner. </t>
  </si>
  <si>
    <t>I01CX002260-01A2</t>
  </si>
  <si>
    <t>Role of Carotid Disease in Cognitive Impairment and Dementia</t>
  </si>
  <si>
    <t>I01BX006131-01</t>
  </si>
  <si>
    <t>Cell-specific plasticity pathway dysfunction as a result of amyloid deposition in Alzheimer's Disease</t>
  </si>
  <si>
    <t>I01BX005919-01A1</t>
  </si>
  <si>
    <t>Role of Complement Receptor Activation in a Mixed Dementia Model</t>
  </si>
  <si>
    <t>I01BX006079-01A2</t>
  </si>
  <si>
    <t>the contribution of APOE4 mediated bioenergetic deficits in the cerebrovascular dysfunction in Alzheimer's disease</t>
  </si>
  <si>
    <t xml:space="preserve">Specific aims: Brain bioenergetic deficits are now recognized as key features of Alzheimer's disease (AD)(15), which occur early among E4 carriers(16, 17) and precede the detection of brain amyloid and tau pathologies(18, 19). Since the cerebrovascular (CV) system regulates nutrient transport to the brain for supporting neuronal bioenergetics, a negative impact of E4 on the CV bioenergetics may represent an important aspect of AD pathogenesis. However, the impact of APOE genotypes on brain bioenergetic deficits in relation to AD risk, particularly in the context of CV dysfunction, remains largely unknown. Therefore, our proposal is focused on understanding E4-mediated brain bioenergetic deficits in the cerebrovasculature and the brain parenchyma to identify therapeutic targets for early interventions against AD. Identifying novel therapies for AD remains a critical unmet biomedical need that is relevant to the VA mission.  The L-carnitine system is required for transporting long-chain fatty acids (LCFA) as acylcarnitines (CAR) into mitochondria for their metabolism via β-oxidation to generate energy(20). There is strong evidence for an association between AD and impaired L-carnitine- mediated fatty acid oxidation (FAO) in mitochondria (hereon referred to as L-carnitine-bioenergetics)(21-24). We recently reported that L- carnitine-bioenergetics deficits are present in E4 carriers and can be seen as early as in the preclinical stages of AD(25). Our animal studies herein show that pathways that link glucose sensing with acetyl-CoA carboxylase-1 (ACC1) mediated L-carnitine-bioenergetics are altered in E4-TR and AD mouse models. We observed that in E4-TR mice, poor L-carnitine-bioenergetics within the neurovascular unit (NVU) were associated with a loss of blood-brain-barrier (BBB) integrity and low Figure 1. APOE-related brain bioenergetics changes with time. Glucose uptake and metabolism decreases with age and alternative fuel utilization via fatty acid (FA) oxidation (FAO) of FA that are transported in mitochondria as acylcarnitines and ketones is increased but this too starts to fail with age. E2 and E3 carriers increase FAO with more flexibility compared to E4 carriers. As people age, the reliance on the use of ketones and FAO occurs earlier in E4 carriers. This process starts to fail early in E4 carriers as indicated by decreases in FAO. These failures contribute to the pathogenesis of AD at an earlier age in E4 carriers relative to other APOE genotypes. aquaporin-4 (AQP4), which is associated with reduced brain Abeta (Aβ) clearance(26). We therefore hypothesize that E4 disrupts L-carnitine-bioenergetics within the CV cells, which corresponds with impaired nutrient transport to the brain parenchyma and reduced astroglial capacity to support neuronal bioenergetics. This consequently increases the reliance on mitochondrial FAO within E4 neurons, contributing to oxidative stress, inflammation and reduced brain Aβ clearance. To test this, we will examine the following specific aims:  Specific aim 1: To examine the influence of age and APOE4 on L-carnitine-bioenergetics deficits in the CV cells. Hypothesis 1: Cerebrovascular cells will display impaired L-carnitine-bioenergetics in E4 compared to non-E4 genotypes. We will study L-carnitine bioenergetics ex vivo in CV cells (brain endothelial cells [BEC] and mural cells) from APOE-TR and EFAD mice of different ages by using stable isotope-labeled glucose and fatty acid (FA). Using small chemical inhibitors of ACC1 (an enzyme that couples glucose sensing with L-carnitine-bioenergetics), we will examine the impact of modulating L-carnitine-bioenergetics on the CV cell integrity and BEC barrier function. We will use the LoxP:Cre system for genetic knockdown (KO) of the ACC1 gene in the BEC of APOE-TR and EFAD mice and determine its impact on cognitive function and examine corresponding changes in CV L-carnitine-bioenergetics, BBB integrity, BEC barrier properties and brain Aβ levels.  Specific aim 2: To examine the effects of activating L-carnitine-bioenergetics in CV cells on bioenergetics within parenchymal cells with age and APOE4. Hypothesis 2: Restoring L-carnitine bioenergetics in the BEC will improve astroglial and neuronal bioenergetics. In APOE-TR and EFAD mice with BEC specific ACC1 KO, we will determine whether increasing FAO in BEC cells from E4-TR and E4FAD mice can help astroglial and neuronal bioenergetics and reduce oxidative stress, inflammation and brain Aβ burden. Specific aim 3: To examine the influence of activating L-carnitine-bioenergetics in the CV cells on Aβ clearance from the brain. Hypothesis 3: Failure of L-carnitine bioenergetics in CV cells of E4-carriers impairs astroglia mediated Aβ clearance from the brain. We will determine the effects of ACC1 gene KO in BEC on astroglial AQP4 expression and on the glymphatic clearance of Aβ and other waste products from the brain.  The brain bioenergetics environment of E4 is such that, with age, it increases neuronal reliance on FA instead of glucose or other nutrients for supporting bioenergetics. With age, bioenergetic functions in E4 deteriorate further in the presence of additional AD-related insults, such as inflammation and accumulating brain amyloid burden. Several lipidomics, metabolomics and transcriptomics studies have identified perturbations in L-carnitine-bioenergetics in the brain and the periphery of AD patients(22, 25). Our proposed work will focus on identifying a targetable molecular mechanism within the L-carnitine-bioenergetics pathways for improving brain bioenergetics in AD. We anticipate that targeting L-carnitine-bioenergetics will help identify avenues for early intervention in reducing AD risk among E4 carriers. </t>
  </si>
  <si>
    <t>I01BX003767-05</t>
  </si>
  <si>
    <t>Discovering Novel Mechanisms and Treatment for Aging-Related Dementia: Probing Medin and Abeta Vasculopathy</t>
  </si>
  <si>
    <t xml:space="preserve">Abstract  Vascular dementia (VaD) is the second most common cause of dementia overall and the most common in patients &lt; 74 years old. In an aging veteran population, dementia is a critical health care issue that affects 7.3% of veterans ≥ 65 years old1. To prevent or manage VaD, it is critical to understand its early pathophysiology, specifically learning how vascular disease and inflammation, a process that occurs decades before VaD, modulate neuroinflammation and neurodegeneration. We have identified and characterized a novel putative agent for vascular aging, medin, one of the most common human amyloid proteins, found in greater quantities in VaD and Alzheimer's disease (AD) patients, and which can cause endothelial dysfunction, pro-inflammatory activation similar to cardiovascular risk factors (CVRFs), as well as exacerbate hypoxic injury to endothelial cells (ECs). In later stages of vascular disease, atherosclerotic and thromboembolic changes can lead to ischemia and brain tissue hypoxia or stroke, the 5th major cause of mortality. Investigating factors, such as medin, that could potentially exacerbate this injury would lead to new treatment targets. Additionally, we showed that monosialoganglioside-containing nanoliposomes (NLGM1, phospholipid particles &lt;100 nm) protect against hypoxia and oxidative stress-induced endothelial dysfunction and vascular inflammation. Based on these initial discoveries, our overall goal is to investigate how the aging vasculature influences neural inflammation and function and identify novel treatment targets and intervention to mitigate hypoxic injury in VaD. In Aim 1 we will establish mechanisms by which cerebrovascular inflammation modulates neuroinflammation and neurodegeneration. Here we will use 2D cell, novel 3D vascularized brain organ-on-a-chip and isolated ex-vivo collateral cerebral arteries from brain donors with VaD, AD or normal cognition to determine how vascular inflammation induced by medin or CVRFs modulate astrocyte and microglial inflammation and affect neuronal function and viability. In Aim 2, we will establish the role of medin in modulating hypoxic neurovascular unit injury. We will also test whether NLGM1 could protect against hypoxic injury to cellular components of the neurovascular unit using the 3D chip model and perform pilot investigation to test whether NLGM1 can protect mice against hypoxic injury from middle cerebral artery occlusion. Using novel cellular and human tissue models developed by our group, the proposal could impact our fundamental understanding of the early genesis of VaD, identify and characterize medin as a novel treatment target and validate NLGM1 as a novel therapeutic option. </t>
  </si>
  <si>
    <t>I01BX005762-01A1</t>
  </si>
  <si>
    <t>Mechanisms of TDP-43 neurotoxicity in Alzheimer's disease</t>
  </si>
  <si>
    <t xml:space="preserve">Alzheimer's disease, a severe progressive neurodegenerative disease of aging and the most common form of dementia, affects an estimated 30 million people worldwide. Pathologically, Alzheimer's disease is defined by the presence of both amyloid plaques comprised of the protein amyloid-β (Aβ) and neurofibrillary tangles containing the protein tau in disease affected brain regions. However, more than half of Alzheimer's disease patients also exhibit TDP-43 aggregates as an additional co-pathology. The presence of TDP-43 pathology in Alzheimer's disease correlates with hippocampal sclerosis, worse brain atrophy, more severe cognitive impairment, and more rapid cognitive decline. Given the recent recognition of TDP-43 as a frequent co-pathology in Alzheimer's disease, understanding its contribution to neurodegenerative disease processes and potential synergies with other pathological disease-promoting proteins is a critical need in the field. Recent work using C. elegans found that co-expressed tau and TDP-43 leads to increased neurotoxicity and pathological protein accumulation. Building on this foundation, the proposed Aims will develop and utilize new models of co-expressed tau and TDP-43 in order to understand the biology underlying their synergistic toxicity. Aim 1 will define tau isoform and TDP-43 protein domain requirements for enhanced neurotoxicity using precision gene editing, combined with sensitive behavioral and neuroimaging assays in C. elegans. Aim 2 will use a new mouse model of tau and TDP-43 co-expression to map neuronal vulnerabilities, pathological protein accumulation, and neurodegeneration through aging in the mammalian brain. We will also determine cell specific responses to co-morbid tau and TDP-43 using spatial transcriptomics. This work will characterize mechanisms underlying tau and TDP-43 neurotoxicity in Alzheimer's disease and identify new therapeutic targets and strategies. Completion of this project will significantly advance understanding of Alzheimer's disease with comorbid TDP-43, and provide the groundwork for future therapeutic development targeting TDP-43 in Alzheimer's disease. </t>
  </si>
  <si>
    <t>I01BX006108-01A1</t>
  </si>
  <si>
    <t>Metabolic and Neurocognitive Impacts of Military-Associated Toxicant Exposures</t>
  </si>
  <si>
    <t>I01BX006391-01</t>
  </si>
  <si>
    <t>Investigation of the effects of genetic risk variants in the Unfolded Protein Response on tauopathy pathogenesis</t>
  </si>
  <si>
    <t xml:space="preserve">Specific Aims  Alzheimer’s disease (AD) and other types of tauopathies are proteinopathies. The unfolded protein response (UPR) which is a cellular response to remediate proteinopathy in the endoplasmic reticulum (ER), has been observed to be activated in post-mortem brains in several neurodegenerative diseases. Dysregulation of the ER stress response is suggested also by genetic evidence. Single nucleotide polymorphisms (SNP) associated with increased risk for tauopathy were identified by multiple large Genome- Wide Association Studies (GWAS) for PERK (Eukaryotic translation initiation factor 2-alpha kinase 3). PERK acts as one of the sensors and responders for ER stress, regulating a coordinated cellular response to maintain protein quality and to resolve proteostatic stress due to misfolded proteins. The integrity of the UPR when faced with ER stress must be kept intact to maintain the homeostasis of the proteome. Alterations of these fundamental mechanisms will result in cellular demise and degeneration. Although the tauopathy-related PERK risk variant is found in 30% of the population, how the SNPs affect the performance of the UPR is not clear. Nor do we yet know if the risk SNPs alter the UPR response during pharmacological interventions. Filling this gap in our understanding of the genetic variation dependent regulation of PERK function will enable us to more effectively target this pathway, improving clinical trial outcomes and clinical treatment efficacy.  The tauopathy related PERK risk variant identified in GWAS is in the same haplotype with three SNPs in the coding region, namely p.S136C, p.R166Q and p.S704A (PERK Haplotype B). To test if PERK Haplotype B causes tauopathy, we received a NIH R03 grant to study human isogenic induced pluripotent stem cells (iPSC) by introducing the risk SNPs into a control iPSC. In our preliminary results, we found that the PERK Haplotype B compared to its isogenic control (PERK Haplotype A) caused gain of function (GOF). The PERK Haplotype B/B compared to the isogenic control exhibits increased activation of the integrated stress response (ISR), downstream of PERK activation, exemplified by increased expression of ATF4 (Activating transcription factor 4) and CHOP (C/EBP homologous protein) and decreased protein synthesis. These results, together with the observation of increased PERK activation in the post-mortem diseased brains and animal models, suggest that GOF of PERK activation contributes to neurodegeneration.  In this proposal, we will test the hypothesis that the SNPs enhance PERK activation, exacerbating the neurodegenerative process, and that it can be reversed by blocking the Integrated Stress Response (ISR). We have also generated an isogenic mouse model with the PERK risk variant for testing this hypothesis in vivo. We have a team of investigators experienced in the methodologies for studying neurodegeneration and ER stress using the human iPSC in vitro and mouse in vivo models. We will test our hypotheses in the following aims. Aim 1: Determine how the PERK risk SNP variants confer GOF of PERK activity and neurodegeneration. We have generated isogenic lines using CRISPR (Clustered Regularly Interspaced Short Palindromic Repeats) with a single mutation at p.S136C, p.R166Q or p.S704A. We will examine the ER stress markers by Western blot and quantitative PCR (qPCR) in the human neuronal cultures from each of the mutation lines. We will test the hypothesis that the luminal domain is responsible for the GOF of PERK activity. In addition, we hypothesize that the GOF of PERK activity causing decreased new protein synthesis leads to synaptic loss. We will determine if PERK Haplotype B has decreased synapses. We will determine if inhibition of the ISR by treatment with ISR inhibitors trazodone and ISRIB (integrated stress response inhibitor), could restore new protein synthesis and prevent synaptic loss. We expect to determine which mutation causes the GOF, and high dose of the ISR inhibitor is required for the PERK B/B for restoring protein synthesis and preventing synapse loss. Aim 2: Determine if PERK Haplotype B risk variant accelerates neurodegeneration through overactivation of the ISR in vivo. We will cross the human PERK Haplotype A and human PERK Haplotype B mice with a tauopathy model mouse rT2 (regulatable transgene) expressing a single copy of MAPT P301L. We will examine the ER stress markers by Western blot, and qPCR, evaluating neuronal loss and perform behavioral testing with Morris water maze at different ages. We expect to observe earlier manifestation of ER stress activation and neurodegeneration in the PERK Haplotype B mice and earlier and greater tau pathologies with PERK Haplotype B.  Our immediate goals are to gain mechanistic insights into how the PERK haplotype B risk variant cause neurodegeneration and to determine if PERK haplotype B responds differently to the ISR inhibitors. The PERK Haplotype B could cause patients to respond differently to the ISR inhibitors due to accelerated neurodegeneration. If we can determine how PERK Haplotype B changes the pathology, then we can design more effective treatment strategy. Our long-term goal is to use the knowledge gained in this application to inform development of therapies and clinical trial design based on individual’s genotypes in precision medicine. </t>
  </si>
  <si>
    <t>I01BX003824-05</t>
  </si>
  <si>
    <t>Advanced conformational changes in NOTCH3 and cerebrovascular disease severity</t>
  </si>
  <si>
    <t xml:space="preserve">ABSTRACT Neurodegenerative disease is a major cause of death and permanent disability in Veterans; vascular disease of the brain plays an outsized role in the progression of neurodegenerative diseases including Alzheimer’s Disease and Related Dementias (ADRD). On its own, vascular disease of the brain can cause one form of ADRD, vascular cognitive impairment and dementia (VCID). In collaboration with disorders such as Alzheimer’s disease, brain vascular disease significantly augments the pace and severity of dementing disorders. Unfortunately, effective treatments that target vascular disease of the brain are currently not available. As such, there is an unmet need to uncover the molecular mechanisms of brain vascular disease. The most common inherited cause of brain vascular disease is cerebral autosomal dominant arteriopathy with subcortical infarcts and dementia (CADASIL). CADASIL is an outstanding model for understanding pathology of brain blood vessels and is caused by mutations in NOTCH3 that are predicted to alter cysteine number. We have discovered a sequence of changes in the configuration of NOTCH3 in association with CADASIL mutations. First, NOTCH3 in CADASIL is more likely to harbor multiple reduced cysteines (a form called mrc-N3). Second, NOTCH3 that is multiply reduced undergoes cleavage at the N-terminus that releases a 41-amino acid peptide, the NOTCH3 N-terminal fragment (NTF). Based on the molecular process driving NTF generation, in new experiments, we describe the identification of a second cleavage event that is predicted to result in a second 41-amino acid peptide NTF2. Antibodies generated to NTF2 demonstrate that CADASIL vessels are enriched in this cleavage product. Moreover, a novel monoclonal antibody has been identified that recognizes a conformation of NTF2 that is only expressed in a subset of vessels (NTF2*). In this proposal, we will test the hypothesis that NTF2* is associated with advanced pathology of CADASIL blood vessels. We will also test if NTF2* is deposited in a gradient from the surface to the deep white matter, which would point to the possibility that NTF2* is a predictable marker for vascular disease progression. </t>
  </si>
  <si>
    <t>I01BX005934-01</t>
  </si>
  <si>
    <t>Novel Disease-modifying Small Molecules for Treatment of Alzheimer's Diseaseâ€</t>
  </si>
  <si>
    <t xml:space="preserve">PROJECT SUMMARY Alzheimer's disease (AD) is the most frequently diagnosed type of dementia within the Veterans Affairs (VA) Medical System. Currently no treatment is available to slow down or stop neurodegenerative processes of AD. My research program has an ongoing interest of developing IND-enabling novel therapeutic strategies for AD. We focus on studying a novel target to improve cognitive function, called synaptojanin 1 (synj1) and several lines of data from my research group as well as others suggest beneficial effects of synj1 reduction in AD. Synj1 is the main phosphoinositol bisphosphate (PIP2) degrading enzyme in the brain and synapses. Increased synj1 expression and activities have been associated with cognitive decline and pathological processes of AD, such as enlargement of early endosomes and ApoE4-induced cognitive deficits. The synj1 polymorphisms identified in early- and late-onset familial AD subjects are associated with age of onset, and increased synj1 expression correlates with cognitive deficits and place cell dysfunction. In addition, insoluble synj1 is increased and accumulated around plaque-associated dystrophic neurites and neurofibrillary tangles in AD human brains, particularly in APOE4+ AD brains. Genetic knockdown of synj1 attenuates AD-related pathological changes and behavioral deficits. Specifically, down-regulation of synj1 with elevated PIP2 levels protect against oligomer Ab- induced toxic effects on synaptic integrity and promotes Aβ clearance through the endo-lysosomal pathway. Partial knockdown of synj1 reverses ApoE4-induced lysosomal defects and improves behavior deficits in ApoE4 knock-in mouse models, as well as multiple animal models of familial AD (FAD) and Down syndrome. Down- regulation of synj1 also rescues mild traumatic brain injury (mTBI)-induced PIP2 dysregulation and prevents development of tau hyper-phosphorylation. Recently, we have gathered data suggesting a role of synj1 reduction in modulating microglial function and neuro-inflammation in AD. Together, these studies support beneficial effects of synj1 reduction in AD. We have been developing scaffolds of novel small molecules with synj1-lowering capabilities and identified an FDA-approved drug (nimodipine) that reduces synj1 protein and Aβ levels both in vitro and in vivo. It also improved cognitive function in AD mouse models in short-term treatment. However, chronic administration of nimodipine failed to reduce brain Aβ42 levels (particularly insoluble fractions), or to improve cognitive function. We then developed nimodipine structural analogs using medicinal chemistry approaches to potentiate its synj1-lowering effects (on-target effects) and reduce its calcium channel activity (off- target side effects). Two nimodipine derivatives: SynaptoCpd #9 and Cpd #6 were selected from hit-to-lead screening and lead optimization, exhibiting improved oral bioavailability and increased long-term in vivo efficacy when compared to their parent compound nimodipine using both familial and sporadic AD mouse models (PCT/US2018/062020 filed by the VA Tech Transfer). These findings establish the foundation at the level of Proof-of-Concept (PoC) to treat AD with synj1-lowering agents. The objectives of the project are to perform the IND-enabling studies of two lead compounds in preparation of the IND application and phase I clinical trial studies. We will: 1) perform in vitro ADME and in vivo DMPK studies of SynaptoCpd #9 and Cpd #6 (Aim 1); followed by 2) pharmacodynamic studies (acute dosing range finding and chronic efficacy studies) as well as exploratory toxicity studies (Aim 2); 3) develop target engagement and surrogate biomarkers for SynaptoCpd #9 and Cpd #6 (Aim 3) using previously stored plasma samples from mice treated with SynaptoCpd #9 and Cpd #6 (preventive and therapeutic treatment paradigms), as well as new samples collected from DMPK studies (Aim 1) and PD/toxicity studies (Aim 2). The goals of this application aim to facilitate next step IND application with ultimate goals of transitioning into clinical studies and the commercialization of our novel AD therapies. </t>
  </si>
  <si>
    <t>I01BX004146-05A1</t>
  </si>
  <si>
    <t>Impact of Obesity on Brain Immune Response and Cognition</t>
  </si>
  <si>
    <t xml:space="preserve">Midlife obesity is associated with earlier onset of Alzheimer’s disease (AD) and increased AD neuropathology. Diets high in the saturated fatty acid palmitic acid (PA; C16:0) are a major contributor to obesity. They also potentiate neuroinflammatory diseases and exposure to dietary saturated fatty acids prime microglia (brain immune cells) towards an inflammatory phenotype. Because neuroinflammation and microglial activation are factors implicated in the etiology of AD we hypothesize that proinflammatory priming of brain microglia exacerbates AD pathology and increases accumulation of amyloid beta (Aβ) plaques characteristic of AD. If confirmed, this biological model could elucidate targets for primary and secondary prevention of AD. For the current study we propose use of a high-saturated fat diet to trigger a proinflammatory state in transgenic mouse models of AD, and to test whether stimulation of microglial proinflammatory pathways contributes to AD pathogenesis and progression. Microglia are key mediators of neuroinflammation and directly link diet with brain health. In the brain the fatty acid binding protein 4-uncoupling protein-2 (FABP4-UCP2) axis mediates proinflammatory effects of saturated fatty acids. Modification of the FABP4-UCP2 axis is a potential mechanism by which high fat diet exacerbates neuroinflammation and AD pathology. We hypothesize that proinflammatory priming by high fat diet in brain microglia exacerbates AD pathology and increases accumulation of amyloid beta (Aβ). The overall objective is to test the pathogenic role of the FABP4- UCP2 axis in AD in presence and absence of a proinflammatory trigger (high-fat diet). To provide a mechanistic understanding of how the FABP4-UCP2 axis perturbs microglial metabolic adaptation and exacerbates AD, we propose the following We propose the following Specific Aims to test our hypothesis: Aim 1) Determine the role of HFD and FABP4 on AD pathology in mouse models of Alzheimer’s (APPswe/PS1ΔE9 and APPswe/PS1ΔE9/FABP4flox/Tmem119CreERT2); and Aim 2) Determine biochemical and pharmacological effects of HFD and FABP4 on neuroinflammation in mouse models of AD. We will evaluate the role of the microglial FABP4-UCP2 axis in exacerbation of AD pathology. This targeted approach investigating diet-induced cognitive impairment will identify pathways and clinical targets for treatment of chronic proinflammatory diseases such as metabolic syndrome that increase the risk of AD. Significance to Veterans Health Care: Our approach is novel in that it will use a transdisciplinary approach (nutritional biochemistry neuroscience and pharmacology) to define interactions of diet in aging, metabolic disease, neuroinflammation, and AD. As underserved populations are at higher risk for developing obesity and AD, the broader long-term impact of this work is that our experiments will lead to better treatment options for at risk communities. </t>
  </si>
  <si>
    <t>I01BX006549-01</t>
  </si>
  <si>
    <t>The epigenetics of dementia risk in the Million Veteran Program</t>
  </si>
  <si>
    <t xml:space="preserve">Alzheimer’s disease and related dementias (ADRD) affect approximately 10% of the US population, with prevalence increasing with age (e.g., 3% between ages 65–74 to 32% for people over the age of 85). The US Department of Veterans Affairs has placed a high priority on clinical research on ADRD, in part, because over half of the veterans it serves are now over 65 years of age. In the past decade, considerable progress has been made in the identification of cerebrospinal fluid and positron emission tomography biomarkers of Alzheimer’s Disease and related dementias (ADRD) that are now used to aid in clinical diagnosis. However, the high cost and invasiveness of these procedures has motivated the search for inexpensive, minimally invasive, and objective blood-based biomarkers of ADRD that can be used for diagnosis, prognostic evaluation, tracking treatment response, and monitoring disease progression. Using blood-based DNA methylation data from VA’s Million Veteran Program (MPV), this study will examine the epigenetic contributions to ADRD risk with the aim of identifying DNA methylation loci that may eventually be used to guide the development of blood-based methylation assays for use with patients at risk for, or diagnosed with, ADRD. To do so, we will examine cross-sectional differences between ADRD cases and controls in blood-based DNA methylation and use retrospective survival analyses to find DNA methylation markers that predict time to ADRD diagnosis during the 10+ year MVP observation window. We will evaluate the DNA methylation correlates of known AD genetic risk factors to identify epigenetic mechanisms that mediate the association between genetic risk for ADRD and the manifestation of these conditions. We also propose to extend our previous research on the risk that posttraumatic stress disorder (PTSD) confers for ADRD by examining the influence of PTSD-associated DNA methylation changes on the development of ADRD. Finally, ADRD is approximately twice as prevalent in Black Americans of African Ancestry compared to of White non-Hispanic individuals of European ancestry and the reasons for this disparity remain poorly understood. Compounding this problem is the fact that individuals of African Ancestry have been vastly underrepresented in genetic and epigenetic studies of ADRD conducted to date. The cohort of MVP participants with genomewide genotypes and DNA methylation data is substantially enriched for representation of Black veterans (22%) . This offers an unprecedented opportunity to examine racial/ancestral epigenetic differences and advance understanding of the biology underlying racial disparities in risk for ADRD. </t>
  </si>
  <si>
    <t>I01BX005666-01A1</t>
  </si>
  <si>
    <t>Targeting brain insulin to improve stroke-related vascular contributions to cognitive impairment and dementia</t>
  </si>
  <si>
    <t xml:space="preserve">Current treatment options for the spectrum of cognitive disorders brought about by vascular disease, termed vascular contributions to cognitive impairment and dementia (VCID), are limited due to a fundamental gap in understanding the underlying mechanisms. Our long-term goal is to elucidate key mechanistic drivers of VCID to identify potential therapeutic targets. The objective of this application is to explore the mechanisms underlying the role of brain insulin in vascular function in a model of insulin resistance and VCID. The central hypothesis is that elevated levels of endothelial protein tyrosine phosphatase 1B (PTP1B) reduces insulin transport and signaling contributing to cerebrovascular dysfunction and VCID. This hypothesis is based on preliminary data produced in the applicant’s laboratory. The rationale for the proposed research is that understanding the mechanisms underlying reduced brain insulin levels and signaling and its impact on vascular function may lead to innovative approaches to ameliorate VCID. This hypothesis will be tested by pursuing two specific aims: 1) test the hypothesis that elevated levels of PTP1B in endothelial cells reduces brain insulin levels and signaling, thereby reducing vascular function and 2) test the hypothesis that increasing brain insulin levels restores cerebrovascular function reversing VCID. Under Aim 1, insulin levels/signaling using molecular techniques and structural/functional changes using multiphoton imaging in capillaries will be assessed in young and middle-aged transgenic mice lacking PTP1B in endothelial cells on either a standard diet or high-fat diet (model of insulin resistance). Under Aim 2, cerebrovascular function, assessed via measuring cerebral blood flow, neuronal activity, and cognition, and functional recovery, assessed via evaluating survival, neurological, and sensorimotor function, will be examined in a young and middle-aged insulin resistant mouse model of VCID (middle cerebral artery occlusion model of stroke). The approach is innovative because of the study design, combination of methods, use of intranasal insulin, and focus on PTP1B as a mechanism underlying reduced brain insulin levels/signaling and vascular dysfunction associated with VCID. The proposed research is significant because it is expected to lead to the development of therapies targeted to key mechanisms underlying cerebrovascular dysfunction and VCID. </t>
  </si>
  <si>
    <t>I01BX005708-01A1</t>
  </si>
  <si>
    <t>Aging and Innate immune system resilience in TBI</t>
  </si>
  <si>
    <t xml:space="preserve">Traumatic brain injury (TBI) is a leading cause of neurological complications including chronic memory deficits such as dementia. Older TBI patients are at a higher risk for worsening of outcomes than their younger counterparts (Chou et al., 2018; Early et al., 2020; Morganti et al., 2016; Ritzel et al., 2019), despite the higher risk and worse outcomes, there are no targeted therapies targeted for this susceptible population, and only a few publications looking at therapeutics for this vulnerable population. This is compounded by data suggesting that older subjects may show less responsiveness to therapeutic interventions (Tajiri et al., 2014) which may indicate that aged individuals will require optimized treatments that differ from young. We have identified a therapy exosomes from human adipose derived stem cells (hASC exo) (Patel et al., 2018) that have a therapeutic window up to at least 48 hours post injury in young rodents (see preliminary data). The extended therapeutic window of hASC exo would be a major advancement over most current experimental therapeutics, with a treatment window of only hours and not days. To move this promising therapy forward we must address critical gaps in our knowledge regarding hASC exo’s mechanism of action, and effectiveness of the intervention in diverse age populations. Our hypothesis is that a major action of these hASC exosomes is to modulate the secondary immune response to injury by interacting with the immune system. It is already well established that in aged rodents aged there is an exaggerated response of innate immune cells to the injury. Our preliminary data demonstrates the efficacy of hASC exo to improve behavior and reduce inflammatory markers following CCI is modified in aged rodents . Thus, an unanswered question is how aging impacts the response to treatment, and specifically treatment with hASC exosomes. </t>
  </si>
  <si>
    <t>I01BX007006-01</t>
  </si>
  <si>
    <t>Effect of Necroptosis in Neurons on Neuroinflammation, Neuronal Function, and Cognition.</t>
  </si>
  <si>
    <t>IK2CX002065-01A1</t>
  </si>
  <si>
    <t>Contributions of mild traumatic brain injury to neurodegeneration due to chronic traumatic encephalopathy and alzheimer's disease</t>
  </si>
  <si>
    <t xml:space="preserve">Understanding the risks mild traumatic brain injury (mTBI) poses for neurodegeneration is critically important for Veterans. Single and repetitive mTBI is common in Veterans, with as many as 17% reporting mTBI during deployment. TBI has been reported as one of the strongest environmental risk factors associated with late-onset Alzheimer’s disease (AD), and repetitive mTBI has been associated with chronic traumatic encephalopathy (CTE). However, there is ongoing debate as to whether mTBI outside of sports, which represents the vast majority of brain injuries, results in neurodegenerative changes. Studies investigating the overlap of AD and CTE, two potentially co-occurring neurodegenerative conditions, are few and more are needed. This proposal examines the contribution of mTBI to neurodegeneration with the intent of detecting behavioral and biomarker evidence of neurodegeneration due AD and CTE in Veterans. Our hypothesis is that, after correcting for age, it is possible to separate the hallmarks of brain trauma related to TBI itself, from deficits related to neurodegeneration. [We will examine recognition memory, separating recollection and familiarity as a model of the cognitive changes underlying potential neurodegeneration in mTBI. As measures of recognition memory, recollection and familiarity are ideal for use in the mTBI population—at risk for neurodegeneration—as they have previously been used to detect neurodegeneration in AD. Our hypothesis is that subjects with more mTBIs and more time since their mTBIs will be more likely to develop neurodegeneration due to AD or CTE, leading to relative decreases in recollection and, eventually, decreases in familiarity as well once the disease reaches the mild dementia stage. In addition to these behavioral techniques, complimentary data regarding the underpinnings of these cognitive processes provided by event-related potentials (ERPs), MRI, and cerebrospinal fluid (CSF) will allow further separation of possible AD and CTE. A total of 220 veterans will be recruited consisting of 65 younger adult veterans with a history of mTBI, 65 older adult veterans with mTBI, 30 older veterans with mild cognitive impairment (MCI) but lacking a history of mTBI to act as cognitive controls, as well as 30 younger healthy control veterans without a history of mTBI and 30 older healthy control veterans without a history of mTBI.] The primary aims will be explored within the mTBI cohort using regression analyses for the relations between [total number of life time mTBIs], time since [first lifetime] mTBI, and outcomes of interest including behavioral, ERP, MRI measures and CSF measures. Multivariate linear mixed-effects models will be used to examine differences between mTBI subjects and non-mTBI controls for all outcomes measures. The models will be adjusted for age, [education, APOE status] and other potential confounding factors. The research and career development activities proposed will prepare Dr. Turk for her long-term goal of a research career in neurodegeneration in veterans following mTBI and will allow her to eventually study this well-characterized population of veterans with mTBI longitudinally. She proposes focused coursework, study and mentoring from a group of well-established investigators who are leaders in their fields, as well as practical research experience completing the project proposed. The proposed training plan focuses on three objectives: (1) training in experimental psychology and experimental design including counterbalancing and data analytic techniques, (2) training in quantitative imaging techniques and data analytic techniques, and (3) training in cerebrospinal fluid biomarker measurements in neurodegeneration. The knowledge, techniques, and experience gained through this proposal will allow Dr. Turk to gain skills needed to compete successfully for a Merit Review Award and become an independent investigator. </t>
  </si>
  <si>
    <t>I01BX005742-01</t>
  </si>
  <si>
    <t>Developing MSUT2 Nanobodies for Targeting Pathological Tau in Alzheimer's Disease</t>
  </si>
  <si>
    <t xml:space="preserve">Abstract In Alzheimer’s disease (AD) and related tauopathies, tau neuropathology correlates with severity of dementia. However, interventions for AD and AD related dementias (ADRDs) are limited to treatment of symptoms that do not directly alter tau pathology or the resultant neurodegeneration. This underscores the need for tau-targeted disease-modifying therapeutics. Our work has demonstrated that MSUT2 controls neuronal susceptibility to tau toxicity in the mammalian brain. The mechanism of MSUT2 modulation of tauopathy involves the MSUT2 CCCH domain binding to poly(A) RNA, as deletion of the CCCH domain suppresses neurodegeneration in mouse models of tauopathy. The identification of single chain antibody or nanobody leads that inhibit MSUT2 from binding to poly(A) RNA will provide a biologic means of intervening against tauopathy. We hypothesize that biologic antagonism of MSUT2/poly(A) RNA-binding after onset of pathological tau deposition will reverse the toxic consequences of pathological tau. The specific aims of this proposal will develop potent and specific brain-penetrant biologic based approaches to target MSUT2 and use them to dissect the temporal and mechanistic relationship between MSUT2 activity and tauopathy. Completion of the project as proposed will also further demonstrate the importance of MSUT2 in tauopathy. This knowledge will set the stage for future translational studies by both generating MSUT2 specific lead biologic agents and further validating a novel candidate therapeutic target for intervention in tauopathy disorders. </t>
  </si>
  <si>
    <t>I01BX003380-05</t>
  </si>
  <si>
    <t>MicroRNA Regulation of Phospholipid Homeostasis in Alzheimer's Disease Pathogenesis</t>
  </si>
  <si>
    <t xml:space="preserve">PROJECT SUMMARY APOE4 is the strongest genetic risk factor for sporadic AD with Ab-dependent and Ab-independent effects on disease pathogenesis. However, the molecular mechanisms underlying the pathogenic nature of APOE4 in AD are not fully elucidated. In previous funding period (07/01/2017-present), we have made significant progress toward understanding micro-RNA (miRNA) regulation of APOE4-induced brain phospholipid dysregulation in AD. We have uncovered a novel regulatory mechanism of miR-195 targeted at APOE4-associated cognitive deficits and lysosomal defects in AD. Notably, we identified miR-195 as a top miRNA candidate involved in the APOE- regulated brain phosphoinositol biphosphate (PIP2) pathway using human ROSMAP and mouse microarray data. Levels of miR-195 are significantly lower in APOE4+ human and mouse brains, and in human inducible pluripotent stem cells (iPSC)-derived neurons and astrocytes when compared to APOE4- counterparts. Over- expressing miR-195 reduces expression levels of its top target synaptojanin 1 (synj1), the brain PIP2 degrading enzyme. Elevating miR-195 ameliorates cognitive deficits and AD pathology in APOE4+ mice and rescues lysosomal defects in APOE4+ iPSC brain cells. Furthermore, our preliminary results support the role of miR-195 as an anti-inflammatory miRNA in regulating microglial function. Our single cell (sc)-RNA seq. analysis of E4FAD mouse brains with miR-195 over-expression suggests that miR-195 alters molecular signatures of microglia sub- clusters. APOE4+ microglia with lower miR-195 levels and higher synj1 expression at baseline, manifests with impaired phagocytic activities and lysosomal defects when compared to APOE3+ microglia. Down-regulation of synj1 or over-expression of miR-195 can rescue these phenotypes. Beside synj1, inflammatory genes pdcd4 and smad7 are predicted targets of miR-195 as well. Over-expression of miR-195 in microglia inhibits lipopolysaccharide (LPS)-induced increases in smad7 and pdcd4 expression, attenuates LPS-induced proinflammatory cytokine release and augments anti-inflammatory responses. In addition, exosomes derived from APOE4/4 astrocytes (ADEs) contain less miR-195 than those in APOE3/3 ADEs, and over-expression of miR-195 in APOE4/4 astrocytes increases miR-195 levels in ADEs which can attenuate LPS-induced pro- inflammatory cytokine release. Therefore, we hypothesize that miR-195 may exhibit anti-inflammatory effects through down-regulation of microglial synj1 to regulate lysosomal function, direct target at microglial inflammatory gene expression and responses, and modulation of neuro-inflammation and tau spread by exosomal miR-195. We propose to characterize the regulation of microglial function by miR-195 during AD pathogenesis in this renewal application. We will: 1) determine the impact of miR-195 on microglia function and APOE-regulated neuro-inflammation in AD in vivo (Aim 1) using cuprizone (CPZ)-induced inflammation in male and female EFAD mouse models (human ApoE4 knock-in at 5xFAD background); 2) to characterize the molecular mechanisms by which miR-195 regulates AD-associated neuro-inflammation (Aim 2) using microglial culture and 3-D co-culture system of mouse brain cells from EFAD and APOE KI mice, as well as from synj1-/-, APOE-/- and TREM2-/- mice (with manipulations of miR-195 levels); 3) to perform high resolution multiscale network modeling using scRNA- seq dataset from mouse brains (Aim 1) and RNA-seq and miR-seq datasets from microglia and 3-D co-culture system (Aim 2) to identify microglia-specific molecular signatures driven by miR-195; and 4) to validate identified microglial signature driven by miR-195 in postmortem human brain samples and investigate their correlation with the development of AD-associated neuro-inflammation during disease progression (Aim 2). The goals of this application aim to elucidate novel pathways and molecular signatures driven by miR-195 protective against APOE4-induced microglial dysfunction in AD pathogenesis, which will facilitate identification and development of a more personalized targeted therapeutic approach to AD-associated neuro-inflammation. </t>
  </si>
  <si>
    <t>I01BX005180-01</t>
  </si>
  <si>
    <t>Sphingosine-1-phosphate system as a therapeutic target for amyotrophic lateral sclerosis</t>
  </si>
  <si>
    <t xml:space="preserve">Amyotrophic lateral sclerosis (ALS) is a progressive, fatal, and untreatable neurological disease characterized by muscle weakness, atrophy and spasticity, typically leading to paralysis and death within 3-5 years after symptom onset. Pathologically, ALS is primarily characterized by the degeneration and death of motor neurons (MN) in the cerebral cortex and spinal cord. Damage to MN is associated with the onset of ALS however the progressive loss of motor neurons is a non-cell autonomous process that requires damage of neighboring non- neuronal cells. Indeed, the presence of reactive astrocytes and microglia in heavily-affected areas is a hallmark of ALS. Deregulation of lipid metabolism and malfunction of the immune system have been implicated in the pathogenesis of ALS. Sphingolipid metabolism was identified as the most dysregulated pathway, and ceramide species, which promote apoptosis and inflammation, were found to accumulate in postmortem spinal cord samples of ALS patients. Influx of T lymphocytes into the central nervous system occur early in the disease. While some lymphocytes activate neuroinflammation others, regulatory T cells (Tregs), hold neuroinflammation in check. Protective and harmful phenotypes of microglia and astrocytes appear to coexist in affected tissue. The fact that immunosuppressant treatments have been disappointing in ALS may be because of the dual nature of the immune system. Fingolimod is a structural analog of sphingosine that has been approved for the oral treatment of multiple sclerosis. Unlike conventional immunosuppressive drugs, fingolimod does not inhibit lymphocyte activation but reduces the migration of pathogenic lymphocytes into the central nervous system (CNS) and increases the number of circulating Tregs. Fingolimod readily crosses the blood brain barrier and in the CNS, promotes the neuroprotective phenotype in glial cells. In a recent preclinical study, fingolimod improved the survival rate of SOD1-G93A mice, a mouse model of ALS, and the beneficial effect was associated with modulation of microglial activation and innate immunity. We propose a study to test the hypothesize that altered the S1P signaling drives the proinflammatory activation of astrocytes and microglia in ALS and that treatment with S1P modulators will interfere with the proinflammatory process to slow down (or recover) the degeneration of MN with the ultimate goal of paving the way to find new therapies to treat or cure the disease. In Aim 1 we will use two different mouse models of ALS (SOD1-G93A and TDP43-Q331K) and human postmortem lumbar cord samples from ALS patients to investigate the S1P system in the etiology ALS to establish the rational for using modulators of the S1P signaling system for the treatment of ALS. In Aim 2 we will perform a dose-response study (1, 0.3, 0.1, and 0.03 mg/kg/day) starting at a pre- or post-onset stage using fingolimod that acts on S1P1,3,4,5 and AUY954, a second generation S1P modulators with specificity to S1P1. In Aim 3 we will determine anatomical differences in the spinal cord of treated and untreated ALS mice using ex-vivo magnetic resonance (MR) imaging, a technique with high potential to translate to humans. The study incorporates principles of rational pharmacology and clinical evaluation combined with state-of-the-art neuropathological, neurochemical, and MR spectroscopy and imaging techniques to define the therapeutic benefits of S1P modulators and will provide valuable data towards understanding the pathological process of ALS and finding new approaches to treat, diagnose, and monitor the disease. </t>
  </si>
  <si>
    <t>I01CX001702-05</t>
  </si>
  <si>
    <t>Genetic Movement Disorders: Etiologies and Pathogeneses</t>
  </si>
  <si>
    <t xml:space="preserve">This application proposes to identify molecular etiologies of heritable movement disorders and elucidate effects of pathogenic variants as important steps towards improving diagnoses and development of targeted therapies. The categories of disease studied in this project, including Parkinson’s disease (PD) and related syndromes, ataxias, spastic paraplegias, and choreiform or dystonic disorders, are all genetically heterogeneous. We have identified the underlying genes for multiple movement disorders, some of which are a focus in this proposal, and initiated studies on their pathogeneses. Many more contributing genes remain to be discovered. We propose to 1) continue to ascertain and characterize individuals and families with genetically unattributed movement disorders; 2) use state-of-art gene mapping and next-generation sequencing technologies to discover new genes for movement disorders; and 3) investigate pathogenic mechanisms of variants using patient tissues, patient-derived stem cell models, and Drosophila models. The proposal builds on established synergistic collaborations and multifaceted clinical, pathological, basic science, and translational expertise of the Investigators and Collaborators. It also leverages the invaluable resources of two large collections of samples ascertained, extensively characterized, and extended over 30 years (Neurogenetics and PD repositories).  Our approach to disease gene identification combines traditional linkage or identity-by-descent (IBD) analysis to identify genomic regions shared by all affected family members, together with exome or genome sequencing and copy number variation (CNV) analysis to identify variants in the linkage/IBD region shared by affected relatives. Advances in statistical genetics and use of denser marker panels make it possible to perform such studies in smaller families and more powerful bioinformatics tools offer a stepwise filtering approach to prioritize likely pathogenic variants for further study. Cosegregation of a variant with disease in single families and identification of mutations in the same gene in other families and large publicly available datasets of sporadic cases with the same disorder provide validation that the gene is responsible for the disease. Disease pathogenesis can then be investigated through mechanistic studies. This approach has led to our documented record of consistent productivity in parsing genetic neurologic disorders.  For functional studies, we focus on the RAB39B α-synucleinopathy, the ATP6AP2 tauopathy, and SAMD9L ataxia, pancytopenia and autoimmunity syndrome, three disorders whose causative genes we discovered, and GBA, which is the strongest known genetic risk factor for idiopathic PD. These four genes participate in endolysosomal trafficking and autophagy, pathways frequently implicated in PD and other neurodegenerative disorders. By analysis of gene expression in human autopsy brain samples, we will identify vulnerable cell types and characterize region-specific changes that drive pathology. Neural and glial cells reprogrammed from induced pluripotent stem cells (iPSC) of patients will be used to investigate effects of pathogenic variants in each of these genes, such as a connection between deficiency in ATP6AP2/V-ATPase function, impaired autophagy, and turnover of aggregation-prone tau protein. Autophagy will be pharmacologically induced to explore mitigation of tau pathology and improve neuronal survival. Drosophila and iPSC models will be used to investigate how RAB39B and ATP6AP2 proteins interact with GBA and how pathogenic variants in RAB39B, ATP6AP2, and SAMD9L influence endolysosomal trafficking.  Beyond the implication of gene discovery for patients who suffer from a particular disorder, each new gene contributes to our understanding of the complex protein-protein interactions involved in neurodegeneration. Furthermore, from their biochemical pathways and protein complexes each new gene can uncover additional candidate genes for the disorders that can also be considered as targets for intervention. </t>
  </si>
  <si>
    <t>I01CX002342-01A2</t>
  </si>
  <si>
    <t>Clinical and Neuropathological Characterization of Parkinsonism Related to TBI in Veterans (CANPARK-TBI)</t>
  </si>
  <si>
    <t xml:space="preserve">The long-term sequelae of brain injury are being increasingly recognized, and are a major focus of current research. While severe traumatic brain injury (TBI) has immediate and obvious consequences, even mild traumatic brain injury (mTBI) and repetitive subconcussive injury can lead to devastating complications, sometimes decades later. Brain injury plays a significant role in the health of a large number of veterans, especially those from recent conflicts (Operation Enduring Freedom and Operation Iraqi Freedom) and can cause a spectrum of neuropsychiatric symptoms that include parkinsonism, psychiatric symptoms, and dementia.  A number of reports have documented an increased prevalence of parkinsonism in those who have previously suffered brain injury, but the clinical and neuropathological characteristics of parkinsonism in these individuals is poorly understood. Until recently, parkinsonism related to TBI was presumed to be due to Parkinson’s disease (PD), with an associated characteristic pattern of abnormal accumulation of alpha- synuclein protein. More recent evidence, however, suggests that TBI-related parkinsonism may be clinically and pathologically distinct from PD. Some cases of parkinsonism related to TBI, for example, have been associated with atypical clinical and pathological features related to abnormal synuclein deposition, or with clinical features and a distinct pattern of abnormal deposition of tau protein characteristic of chronic traumatic encephalopathy. Other cases have shown overlapping clinical or pathological features of more than one neurodegenerative disease.  In this proposal, we will examine the role that brain injury plays in the development of parkinsonism in veterans. We will recruit subjects with parkinsonism, with and without a history of head injury who are followed by the co-PIs in the neurology clinic at the James J. Peters VAMC. The nature, frequency, and severity of the head injury will be defined by medical record review combined with a validated prospective brain injury questionnaire. Subjects will undergo rigorous characterization of neurological, psychiatric, and cognitive symptoms, including measures of severity of parkinsonism, atypical motor and non-motor features, and environmental exposures (such as Agent Orange and cigarette smoking). We will analyze these data to characterize the features of parkinsonism in veterans with a history of brain injury. In addition, we will measure TBI-related serum biomarkers (including neurofilament light chain and tau levels) that have been associated with neurodegenerative disease severity, to determine the relationship between these biomarkers and clinical presentation.  Subjects from this cohort will be recruited for brain donation; tissue from brains collected prospectively will then be studied in combination with existing postmortem brain tissue from parkinsonism and TBI cases in the Mount Sinai Brain Bank. Brain injury history from postmortem subjects will be determined through review of medical records and interviews of family members. All post mortem brain tissue will undergo qualitative and quantitative analysis focusing on alpha-synuclein and tau, the key proteins involved in PD, CTE, and other forms of degenerative parkinsonism. In each case we will examine the distribution and severity of deposition of these and other proteins associated with neurodegenerative disease, such as beta-amyloid, and neurotransmitter markers, and correlate them with the clinical features and brain injury history. We anticipate that TBI-related parkinsonism will be associated with more severe and atypical clinical features, more widely- distributed neuropathological changes, and atypical patterns of abnormal protein deposition. These findings will shed light on the chronic neuropathological processes underlying degenerative parkinsonism associated with brain injury. </t>
  </si>
  <si>
    <t>I01BX005161-01A2</t>
  </si>
  <si>
    <t>Genetic and environmental modifiers of pathology in amyotrophic lateral sclerosis</t>
  </si>
  <si>
    <t xml:space="preserve">Traumatic brain injury (TBI) may be a risk factor for the development of amyotrophic lateral sclerosis (ALS). US military veterans have an increased frequency of ALS, and the veteran population has higher head injury prevalence than the comparable civilian population. Repetitive head impacts (RHI) are a form of mild TBI that can lead to severe cognitive and behavioral symptoms and the progressive neurodegeneration of chronic traumatic encephalopathy (CTE). We have shown that ALS is a relatively frequent comorbidity in CTE (4) and that CTE occurs in a veteran population with ALS. Furthermore, genomic variation in TMEM106B may play an important role in both ALS and CTE disease progression. We hypothesize that TMEM106B is a modifier of disease presentation and severity in ALS and that TBI and RHI alter the associations of TMEM106B with pathology and clinical outcomes in CTE. Currently, there are no disease modifying treatments for ALS or CTE, and little is known about genetic modifiers of disease phenotype in ALS or CTE. This is largely because there has not been a systematic collection of participants with ALS, CTE, and both (ALS+CTE) until now. Our translational approach is to systematically address neurodegeneration in the world’s largest neuropathologically-confirmed autopsy cohort of ALS and CTE subjects on the DNA, RNA, and protein levels, with the goal of identifying novel genetic risk factors, biomarkers, and mechanisms that can be targeted for drug discovery. We have shown that compared with ALS in isolation, comorbid ALS+CTE is associated with a history of TBI and has a distinct clinical and pathological presentation. Furthermore, we have demonstrated that variation in TMEM106B is associated with microglia activation, tau pathology, and clinical symptoms in CTE. Variation in TMEM106B is also related to altered clinical outcomes in ALS, the development of frontotemporal lobar degeneration with TDP-43 inclusions (FTLD-TDP), and to progranulin (PRGN) levels and modulation of inflammatory pathways. Microglial activation is an early change in both ALS and CTE and may alter disease progression. Our hypothesis, based on our preliminary data, is that variants of TMEM106B have disease-specific associations with altered cytokines, pathology, and clinical disease progression in ALS and CTE. We further hypothesize that TMEM106B variation is associated with altered gene expression networks related to inflammatory pathways that predispose to worse pathological and clinical outcomes in ALS, CTE, and ALS+CTE. Our long-term goal is to uncover genetic and molecular mechanisms underlying the development of ALS and CTE in the setting of TBI. The immediate goal of this research project is to test the hypothesis that the TMEM106B risk allele leads to altered inflammatory gene expression and to determine TMEM106B-related disease modifying gene networks and neuroinflammatory markers that may serve as biomarkers to identify those individuals at risk for developing ALS and CTE and to uncover mechanisms that may be targeted for therapy. Overall, we aim to link a history of TBI to genetic, gene expression, and protein variation in human subjects with a definitive pathological diagnosis of ALS, CTE, and ALS+CTE. </t>
  </si>
  <si>
    <t>I01BX005907-01A2</t>
  </si>
  <si>
    <t>Targeting Inflammasome Mediated Neuronal-Microglial Crosstalk as a Therapeutic Substrate in c9orf72 FTD/ALS</t>
  </si>
  <si>
    <t xml:space="preserve">ABSTRACT Of the various genetic causes of familial Amyotrophic Lateral Sclerosis (ALS), repeat expansions of the G4C2 promoter of C9orf72 account for ~40% of the cases, while the same mutations accounts for 18% of familial Frontotemporal Dementia (FTD) cases. Clinical overlap exists between the two disorders as the frequency of FTD symptoms can be detected in up to 50% of ALS patients. The prevalence of ALS and FTD symptomatic overlap is far greater in patients with repeat expansions in the G4C2 of C9orf72 than in patients with sporadic forms of ALS, the rate of disease progression in C9orf72 positive patients is also more rapid. Such overlap in clinical symptoms suggest C9orf72 mutations recruit related pathophysiological pathways responsible for overlapping neuropathological manifestations in ALS and FTD. Of the various risk factors for the development of FTD/ALS, military service significantly increases the odds ratio for the diagnosis of FTD/ALS in military veterans compared to non-military personnel. Veterans are uniquely vulnerable to the development of FTD/ALS due to its correlation with traumatic brain injury (TBI), compared to other types of dementias13. The overarching goal of this proposal, entitled “Targeting inflammasome mediated neuronal-microglial crosstalk as a therapeutic substrate in c9orf72 FTD/ALS”, is to evaluate the therapeutic efficacy of targeting CXCL10 induced neuroinflammation in vivo in a model of c9orf72 frontotemporal dementia- amyotrophic lateral sclerosis with Eldelumab, a CXCL10 neutralizing antibody. We utilize a well- established and characterized model containing 100 repeats of the dipeptide repeat protein (DPR) Glycine- Arginine (GR). Our feasibility studies suggest that neurons expressing GFP-(GR)100 release stress signals, including CXCL10. CXCL10 induces NLRP3 inflammasome activation, thereby promoting the release of proinflammatory IL-1β and IL-18. Genetic ablation of the NLRP3 inflammasome attenuated mortality, motor function, anxiety, and contextual memory, in vivo. The proposed studies will evaluate targeting CXCL10 mediated neuroinflammation as a therapeutic intervention. Furthermore, we will evaluate the presence of this crosstalk mechanism in vivo in models of other causes of genetic FTD/ALS. To test the utility of targeting this mechanism presymptomatically/symptomatically, through the utilization of mouse models with Designer Receptors Exclusively Activated by Designer Drugs (DREADD) coupled to the CXCR3 receptor on microglia in the models of FTD/ALS we will investigate the effects of targeting CXCL10 (regardless of cellular source). Finally, we will evaluate the efficacy of Eldelumab, an anti-CXCL10 monoclonal antibody, which has been previously clinically trialed for Crohn's disease, ulcerative colitis, and rheumatoid arthritis, with a known human safety profile. Collectively, these innovative studies will evaluate the efficacy of targeting CXCL10 as a treatment for FTD/ALS, further characterize the role of neuroinflammation in the pathogenesis of the disease, and evaluate the ability of Eldelumab to be employed as a therapeutic. We appreciate the significance of sex consideration in the interpretation and generalizability of scientific results, therefore, to achieve rigorous and translatable results, we will perform analyses on balanced samples of male and female mice, providing data disaggregated by sex, as well as grouped by sex. Our secondary analyses in the GFP- (GR)100 model of ALS/FTD have suggested both male and female mice are susceptible to impairment in our assessed behavioral paradigm. </t>
  </si>
  <si>
    <t>I01BX005906-01A1</t>
  </si>
  <si>
    <t>Investigation of Ferroptosis as a Therapeutic Target for ALS</t>
  </si>
  <si>
    <t>I01BX006539-01</t>
  </si>
  <si>
    <t>Pathological signatures and pathways of CHCHD2 dysfunction in Lewy body diseases</t>
  </si>
  <si>
    <t xml:space="preserve">Project Summary / Abstract Accumulation of misfolded α-Synuclein (αSyn) and associated dysfunctions in mitochondrial quality control and lysosomal clearance are cardinal features of Lewy body diseases (LBDs). The CHCHD2 gene coding for a mitochondrial protein is genetically associated with autosomal dominant familial Parkinson’s disease (PD) and other LBDs, with &gt;20 CHCHD2 mutations implicated to date. Our preliminary studies show that CHCHD2 levels decline in sporadic LBDs and that CHCHD2 plays a critical role in brain proteostasis. However, as only 1 patient with a PD-linked CHCHD2 mutation has come to autopsy, we do not know the pathological signatures of CHCHD2-driven pathogenesis, nor do we know to what extent such pathological signatures are present in sporadic LBDs. We recently generated the first transgenic mice expressing wild type CHCHD2 (CHCHD2WT) or PD-linked CHCHD2T61I driven by the neuronal mouse PrP promoter, the latter which captures many pathophysiological phenotypes seen in LBDs. In this proposal, we will test the overarching hypothesis that the PD-linked CHCHD2T61I mutation and the depletion of endogenous CHCHD2 (as in sporadic PD/LBDs) drive diverse pathologies by disrupting proteostasis in the mitochondria-lysosome axis, and that CHCHD2WT restoration mitigates proteotoxic burden and disease outcomes. In aim 1, we will define the role of CHCHD2 in modifying pathological signatures and phenotypes in vivo. In aim 2, we will validate CHCHD2-driven pathological signatures in the mitochondria-lysosome axis. Hence, through leveraging mouse models of LBDs and unbiased methods, this study will identify and validate CHCHD2-related dysfunctions in the brain at mechanistic, transcriptional, and pathological levels, particularly in the mitochondria-lysosome axis. By extending these findings to humans, this proposal is expected to identify novel pathological signatures of human LBDs, which may reveal important new insights to their pathogenesis beyond αSyn. </t>
  </si>
  <si>
    <t>I01BX007107-01</t>
  </si>
  <si>
    <t>Regulation of ferroptosis by RNA metabolism in ALS</t>
  </si>
  <si>
    <t>I01BX005887-01</t>
  </si>
  <si>
    <t>New Therapies for Essential Tremor from Cannabidiols Mechanisms</t>
  </si>
  <si>
    <t xml:space="preserve">Project Summary/Abstract  Essential tremor affects 0.5-0.9% of the general population and about 4.5% above age 65. Medications for tremor are re-purposed drugs found empirically, often lack potency, and are often not well tolerated. In our program we study how drugs that suppress tremor work and through what molecular targets. Many patients report that cannabidiol suppresses tremor. Cannabidiol is non-psychotropic and has shown clinical efficacy for epilepsy, but may cause adverse effects, and induces hepatic enzymes. More effective and well-tolerated medications for tremor, based on cannabidiol’s mechanism, are desirable.  To assess tremor in mice, we use the harmaline tremor model, which has many similarities to essential tremor. Our pilot data indicate that cannabidiol robustly suppresses harmaline-induced tremor, consistent with clinical observations. Cannabidiol has many actions, but the main receptors activated by it directly or indirectly are cannabinoid receptors type 1 and 2, the type 1 vanilloid receptor, and the serotonin type 1a receptor. By co-administering specific receptor antagonists along with cannabidiol, it is possible to determine the mechanism of action. In pilot experiments we found that activation of vanilloid 1 and serotonin 1a receptors both mediate cannabidiol's anti-tremor effect. As a vanilloid 1 agonist suppresses tremor, an effect blocked by a serotonin 1a receptor antagonist, it appears that vanilloid 1 receptor activation by cannabidiol is upstream to serotonin 1a receptor-mediated tremor suppression. In Aim 1 we will seek to replicate these findings and, also find out whether mice lacking the serotonin 1a receptor (knockouts) fail to show tremor suppression by cannabidiol or the vanilloid 1 receptor agonist.  Much of cannabidiol's mechanism is due to inhibition of fatty acid amide hydrolase, leading to elevation of the endogenous cannabinoid anandamide, which then activates several receptors. We found in pilot experiments that a drug that inhibits this enzyme also suppresses tremor, an effect that requires both vanilloid 1 and serotonin 1a receptor activation. This suggests that inhibitors of fatty acid amide hydrolase could be used clinically to treat tremor. In Aim 2 we will seek to replicate these findings, using drugs and knockout mice to explore the role of vanilloid 1 and serotonin1a receptors in tremor suppression through inhibition of this enzyme and also assess whether anandamide administration suppresses tremor through the same mechanisms.  An important potential tremor therapy stemming from cannabidiol's mechanisms is the administration of drugs that activate serotonin 1a receptors, which generally inhibit neuronal firing. When located on serotonin cell bodies, serotonin 1a autoreceptor activation reduces cell firing and serotonin release, thereby reducing activation of excitatory post-synaptic serotonin 2a receptors. Post-synaptic serotonin 1a receptors play a role in antidepressant and other actions. In pilot studies we found that both autoreceptor- and postsynaptic- preferring serotonin 1a agonists suppress tremor, while a drug that stimulates both receptors was even more effective. In Aim 3 we shall replicate these experiments and, also determine whether repeated dosing causes any of these serotonin agonists to lose their ability to suppress tremor. We will test them in serotonin 1a knockout mice to confirm that they are in fact suppressing tremor by activating the serotonin 1a receptor.  This program is expected to lead to the identification of new therapies for essential tremor: inhibitors of fatty acid amide hydrolase, anandamide-like drugs, and serotonin 1a receptor agonists. These therapies are anticipated to be potent and well tolerated, should be available soon for clinical trials, and may also be beneficial for anxiety and depression, conditions that are common in Veterans with essential tremor. </t>
  </si>
  <si>
    <t>I01BX005978-01A1</t>
  </si>
  <si>
    <t>Genetic Architecture of Parkinson's Disease in African-American and Latino Veterans</t>
  </si>
  <si>
    <t xml:space="preserve">Parkinson’s disease (PD) is the fastest growing neurological disorder and its worldwide prevalence is expected to double by the year 2040, a trend that some have labeled the “PD pandemic.” Disease disease-modifying therapies and better methods of detection in early or pre-symptomatic phases are desperately needed and data from human genetic studies have moved us much closer to those goals. Unfortunately, such studies have largely excluded individuals of non-European origin which risks further worsening existing health disparities for minority populations. The project seeks to address this gap in knowledge by studying the genetic architecture of PD in African American and Latino participants in the Million Veteran Program (MVP) and other cohorts. The research team assembled for this project has extensive expertise in clinical movement disorders, bioinformatics, molecular genetics, and statistical genetics with specialized knowledge in mapping disease genes in “admixed” (mixed ancestry) populations. This same group of investigators recently published the first and only admixture mapping analysis and genome-wide association study (GWAS) of PD ever conducted in a Latino population (based on a cohort from the Latin American Research Consortium on the Genetics of Parkinson’s Disease [LARGE-PD]). The fundamental approach will be to perform two complementary techniques (1) admixture mapping, a technique that leverages local ancestry to identify regions of the genome where ancestry from a particular ancestral population is inherited more frequently in cases vs controls, and (2) Tractor GWAS, a new analytical approach that unlike traditional GWAS methods is designed to accommodate admixed individuals. A Discovery sample will be created using cohorts from MVP and the Veterans Parkinson’s Disease Genetics Initiative (Vet- PD) and a Replication sample will be assembled from LARGE-PD and several publicly available datasets. Admixture mapping and Tractor GWAS will first be performed on the Discovery Sample, analyzing each ancestry group separately and all groups combined. We will also perform the “variant-set test for association using annotation information” (STAAR) to perform gene-centric association tests of rare variants that are not suitable for single-marker analyses (such as GWAS). These processes will be repeated in the Replication sample to validate results. Prioritization of candidate regions discovered will be performed using a combination of (1) physical position on the genome (positional mapping), (2) expression quantitative trait locus (eQTL) mapping, and (3) chromatin interaction mapping. In addition, polygenic risk scores (PRS) will be calculated. A PRS is an estimate of an individual’s genetic liability to a trait or disease, calculated according to their genotype profile and relevant GWAS data. These scores have been applied to an increasing number of diseases with the eventual goal of risk stratification followed by clinical interventions. But PRS models based on GWAS results from individuals of European origin are often less accurate when applied to non-European populations. Therefore, PRS models will be constructed from the European, African, and Latino components of the Discovery sample and their performance will be compared across all three subgroups (e.g., Latino to African American and Latino to European American). Finally, findings from this project will be cross-validated with results from any other suitable studies that become available in future years. Results from this project will provide a better understanding of the genetic architecture of PD in African Americans and Latinos which is important for two reasons. First it moves the field closer to a more equitable balance in the application of genetic information to clinical decisions in future years (e.g., PRS models). Second, it begins to unlock the potential for new PD gene discovery in non-European populations which will further our understanding of PD pathophysiology. </t>
  </si>
  <si>
    <t>I01BX005079-01</t>
  </si>
  <si>
    <t>Tissue engineered Nigrostriatal Pathway as a testbed for evaluating axonal pathophysiology in Parkinson's disease.</t>
  </si>
  <si>
    <t xml:space="preserve">PROJECT SUMARY Parkinson’s Disease (PD) is a progressive neurodegenerative disease with 50,000-60,000 diagnoses annually and over 1 million Americans afflicted in total. PD-associated motor symptoms arise from the selective loss of dopaminergic neurons in the substantia nigra pars compacta (SNpc). Because SNpc neurons send long- projecting axons to the striatum, this stereotypical neurodegeneration robs the striatum of crucial dopaminergic inputs and thereby renders an important motor feedback pathway ineffective. Alpha synuclein protein is known as the pathological hallmark of PD pathology. The function of alpha synuclein in the healthy brain is not completely understood, however it is transported down axons in abundance, is highly enriched in presynaptic terminals, and is believed to be responsible for the transmission and progression of PD pathology across different regions of the nervous system. Although researchers have learned a great deal about PD pathophysiology through cellular and animal models, the findings have had limited translational impact due to challenges in recapitulating the most disease-relevant attributes of human brain structure and function. In particular, there are limitations of current in vitro and in vivo models to recapitulate essential features of human disease related to axon pathophysiology and synuclein transmission. For instance, a key feature related to early SNpc vulnerability is that each dopaminergic neuron features a long-projecting axon with complex arborization that can total 15 feet in length within the striatum, incurring unique transport and metabolic needs of these neurons. This feature of long axonal projections from human derived dopaminergic neurons – the human source ensuring a genetic endowment capable of developing and responding to synucleinopathy – projecting to a striatal neuronal source has been absent in preclinical models of PD thereby underrepresenting the role of axonopathy and metabolic susceptibility in PD pathogenesis. To address this need, we have developed the first tissue engineered nigrostriatal pathway (TE-NSP) recapitulating key elements of the native pathway: discrete human stem cell derived, phenotypically-controlled neuronal populations connected by long- projecting axonal tracts. This project will validate TE-NSPs as the first PD model featuring anatomically inspired microtissue, and then apply this novel platform for the study of PD axonopathy, mechanisms of synuclein transmission, and pharmacological interventions to block axon-mediated spread of pathological alpha-synuclein across discrete brain structures. We will first demonstrate that TE-NSPs appropriately recapitulate the relevant systems-level architecture by identifying all source and target cell types, characterizing synaptic formation with presynaptic and postsynaptic markers, and demonstrating input-output based on evoked dopamine release (AIM 1). We will then model PD via the addition of exogenous alpha synuclein fibrils and characterize acute axonal pathophysiological changes to axon length and density, tyrosine hydroxylase expression, alpha synuclein transfer from dopaminergic to medium spiny neurons, and affects on dopamine release (AIM 2). Finally, we will utilize TE-NSPs as a testbed for evaluating therapeutic strategies aimed at inhibiting alpha synuclein spread through MTOR inhibition (AIM 3). We have assembled a multi- disciplinary team of researchers consisting of stem cell specialists, neurobiologists, tissue engineers, and clinicians to validate and apply this novel in vitro platform. Successful demonstration of this platform will significantly advance a translational approach to ultimately build personalized TE-NSPs using dopaminergic neurons derived from PD patients to evaluate the neuroprotective efficacy of pharmacological therapies targeted at preventing alpha synuclein transmission to delay and/or prevent axonal/neuronal degeneration in a patient-specific manner. </t>
  </si>
  <si>
    <t>I01CX002316-01</t>
  </si>
  <si>
    <t>Diffusion Basis Spectrum Imaging for Measurement of Neuroinflammation in Parkinson Disease</t>
  </si>
  <si>
    <t xml:space="preserve">Project Summary/Abstract Parkinson disease (PD) is an age-related neurodegenerative disease affecting a large number of U.S. veterans that causes significant motor symptoms such as slow movement and tremor, as well as non-motor symptoms such as cognitive decline and dementia. Development of therapies to slow PD progression requires validated biomarkers of pathologic processes that predict progression. The brain’s inflammatory response is increasingly recognized as an important source of pathology in PD, and imaging biomarkers of neuroinflammation in PD are needed. A novel Magnetic Resonance Imaging (MRI) technique, Diffusion Basis Spectrum Imaging (DBSI), is sensitive to intermingled changes in brain microstructure, and has the capacity to measure the component of inflammatory cells within a volume of tissue, and distinguish this component from neurodegenerative pathology or anatomic variation. DBSI MRI has been recently shown to quantify neuroinflammation in multiple sclerosis and Alzheimer’s disease. Here, we will develop and validate this measure in PD. We will determine how the DBSI measure of neuroinflammation compares to quantitative immunohistochemistry in already-collected antemortem MRI data with corresponding postmortem fixed brain tissues from people with PD (Aim 1). Prospectively, in PD and control participants we will compare DBSI measures to the positron emission tomography (PET) marker of neuroinflammation, PBR28 (Aim 2), and to the activation profile of T cells in blood and cerebrospinal fluid (Aim 3). We will correlate cross-sectional and longitudinal DBSI measures with clinical features of motor and cognitive disease progression (Aim 4). In this manner, we will develop a strong mechanistic understanding of changes in both neuroimaging and T cell biomarkers of inflammation, and how these relate to motor and cognitive decline in PD. This project holds great promise for identifying and validating biomarkers of neuroinflammation for prediction of PD progression, patient stratification for trials, and evaluation of new treatments targeting the immune system in PD. Because DBSI MRI only requires sequences that are already Food and Drug Administration approved and available on existing clinical MRI scanners, it could be quickly scaled to clinical applications and clinical trials. </t>
  </si>
  <si>
    <t>I01BX003303-05A2</t>
  </si>
  <si>
    <t>Slowing proteotoxic neurodegeneration by boosting mitochondrial bioenergetics and recruiting a novel class of chaperones</t>
  </si>
  <si>
    <t xml:space="preserve">One of the major challenges for the U.S. Department of Veterans Affairs is to extend the health-span of the veterans and their families as their physical and/or cognitive performance capabilities decline with age. Human neurodegenerative protein misfolding disorders or proteinopathies, are associated with abnormal protein depositions in brain neurons. They include polyglutamine (polyQ) disorders such as Huntington's disease and α-synucleinopathies such as Parkinson's disease. Disclosing the basic molecular and metabolic alterations that occur during aging of post-mitotic cells such as neurons, under proteotoxic stress is crucial for understanding the etiology of neuro-proteinopathies.  Metabolic and mitochondrial alterations are hallmarks of aging and neurodegeneration. Over the last decade, we and others have shown that enhancement of mitogenesis or overexpression of NMNAT/NMA1, an enzyme in the Nicotinic acid/Nicotinamide Salvage NAD+ biosynthetic pathway, act as powerful suppressor of proteotoxicities in yeast, fly and mouse models. Through screens in yeast models we identified three additional enzymes of the NAD+ biosynthetic salvage pathway with a role in proteostasis: NADS/Qns1, NaPTRase/Npt1 and NDase/Pnc1. Our observations suggest the existence of an evolutionarily conserved strategy of `repurposing' (or `moonlighting') housekeeping enzymes under stress conditions. Under proteotoxic stress, the four proteins are recruited as molecular chaperones with holdase and foldase activities. In yeast cells, the NAD+ salvage proteins act by preventing misfolding and, together with the Hsp90 chaperone, promoting the refolding of extended polyQ domains or α-synuclein. Their catalytic function is not required for their chaperone role. Preliminary studies in human neuronal models of HD have shown that the human proteins conserve similar “moonlighting” functions and the capacity to protect against proteotoxic stress.  We now propose to address the fundamental problem of the intricate interaction between metabolic and cellular protein homeostasis pathways in human neurons. Some of our studies will continue exploiting the yeast model to perform structure-function relationship studies to disclose the domains involved in the chaperone function of the four yeast proteins. We will also continue using yeast models of HD to screen for suppressors among the Nicotinamide Riboside Salvage NAD+ biosynthetic pathway enzymes. An essential component of our studies is the translation of the results previously obtained in yeast to HD patient-derived neurons and HD mouse models. Two neuronal culture systems will be used to test different aspects of disease progression: HD patient-derived induced pluripotent stem cells (iPSCs) differentiated into neurons and HD patient-derived neurons through direct conversion of fibroblasts. A mouse model expressing full-length huntingtin will be used for pre-clinical efficacy studies in vivo. We hypothesize that mitochondrial biogenesis- and NAD+ -biosynthetic-protein pathways act additively to promote energetic stability and maintain proteostasis, respectively, and in this way, protect HD neurons against death.  Identifying and characterizing independent yet synergistic pathways of neuroprotection will reveal the complex network for neuroprotection and the intricate relationship between metabolism and neurodegeneration. The proposed research may lead to novel therapeutic approaches to modulate these pathways to counteract cellular toxicities and extend health-span. Finally, the ability to control stress-resistance mechanisms such as those against proteotoxic stress may provide molecular targets and tools to treat the Veterans and the general population to enhance their physical and cognitive performance and postpone their progressive deterioration with age. </t>
  </si>
  <si>
    <t>I01BX006231-01</t>
  </si>
  <si>
    <t>Sustained Smad signaling in ALS muscle promotes disease progression through a dysregulated miRNA transcriptome</t>
  </si>
  <si>
    <t xml:space="preserve">Amyotrophic lateral sclerosis (ALS) is a fatal degenerative disease of motor neurons. There is no effective treatment for ALS and the determinants of disease onset and progression remain poorly understood. ALS affects veterans disproportionately over the civilian population, and thus is a major research priority for the VA. There are two major gaps of knowledge in ALS that this application will address: (1) The pathogenic role of the peripheral neuromusuclar system in the initiation of disease and progression, and (2) The lack of plasma biomarkers that can aid the clinician in diagnosis, progression rate, and prognosis.  Skeletal muscle and the neuromuscular junction (NMJ) are the “end organs” of motor neurons and have been a growing focus as important contributors to ALS pathogenesis and disease progression, but there remains a large knowledge gap. The earliest pathological findings in ALS are in skeletal muscle including mitochondrial dysfunction, retraction of motor neuron termini and degeneration of the neuromuscular junction. In normal states, there is ongoing cross-talk between muscle fibers and motor neurons that maintain the health of each, including the release of growth factors by muscle such as NT-4, BMP4 and IGF1. In ALS, this homeostasis is disrupted by the degenerative process coupled with the infiltration of immune cells into the neuromuscular system. Using skeletal muscle of ALS patients, we have characterized a molecular network of biomarkers that is induced and activated in the earliest preclinical stages of disease and progressively increases with disease progression. This network centers around elements of the TGFβ/BMP/Smad signaling axis and prominently includes Smad8, TGF-β1, 2, 3 and BMP4. In parallel with this axis is a dysregulated microRNA (miRNA) transcriptome which we characterized by miRNA sequencing of human ALS skeletal muscle from patient biopsies. In our preliminary studies, we have discovered that Smad8 signaling regulates many of the components of this aberrant miRNA/mRNA network and that the predicted effect, based on in silico analysis, would be impairiment of muscle homeostasis, muscle regeneration, NMJ reinnervation and promotion of neuromuscular inflammation. In other work, we have shown that ALS patients have extensive infiltration of myeloid cells, including mast cells, neutrophils, and macrophages, in muscle and peripheral nerve that accelerate disease progression. This background and preliminary data form the basis of our overarching hypothesis that BMP/TGFβ/Smad signaling in ALS muscle promotes disease progression through a dysregulated miRNA transcriptome which is sustained by a paracrine loop with infiltrating immune cells. Furthermore, we hypothesize that components of this molecular network reflect disease progression and thus may serve as plasma biomarkers that can be used in the clinic to monitor disease progression. We propose 3 aims: (1) Characterize the link between activated Smad8 and dysregulated miRNAs in ALS muscle, (2) Assess the impact of muscle-based Smad8 signaling on the clinicopathological phenotype of ALS using a muscle- specific knockout of Smad8, and (3) Assess components of the dysregulated BMP/TGFβ/Smad8 pathway for their potential as clinical biomarkers of disease activity. Signficance: This bedside-to-bench proposal represents a novel direction with compelling translational implications. It vertically integrates basic and clinical approaches that will provide insight into the contribution of the peripheral neuromuscular system to ALS disease progression. </t>
  </si>
  <si>
    <t>I01BX005717-01A1</t>
  </si>
  <si>
    <t>High Resolution Profiling of Senescent Cells in ALS Brain and Spinal Cord</t>
  </si>
  <si>
    <t xml:space="preserve">Project Summary/Abstract Regardless of family history, site of onset, and sequence of symptoms and progression, all Amyotrophic Lateral Sclerosis (ALS) patients lose muscle mass as the motor neurons that connect to muscle in limbs to control movement stop working and eventually die. However, there appears to be an extensive delay between initial neuronal dysfunction and physical degeneration. The complex nervous system is maintained, in part, due to cell resiliency to stress in order to maintain function and resist activating cell death processes. Experiments in this proposal will investigate a novel hypothesis: neurons in ALS enter cellular senescence as part of a complicated stress response to avoid active degeneration and cell death. Nonetheless, while this protective mechanism may preserve the physical presence of the cell, senescent cell dysfunction and potentially toxic secretome promotes chronic tissue degeneration over time that facilitates disease progression. Senescence is activated by protein accumulation in other neurodegenerative diseases. Here we will determine whether TDP43 deposition differentially affects the cellular senescence stress response by evaluating postmortem human brain and spinal cord from veteran donors, accessed through the VA ALS Biorepository Brain Bank, with either TDP43 positive or negative neuropathology. To comprehensively investigate neurons and their environment we will utilize GeoMx digital spatial profiling technology. This high resolution, high-content non-destructive analytical method enables the investigation of 100s of proteins at the single cell level while maintaining spatial resolution. This affords the ability to map the data back to the tissue to correlate protein expression differences with cell morphology, location in the tissue, extracellular environment and proximity to vascular and / or other pathologies. The data generated by our research proposal will provided an unprecedented rigor for depth of information on cellular stress in ALS spinal cord and brain. The rich dataset generated through these experiments will open many novel avenues of investigation in ALS and potentially unveil cellular senescence as a new therapeutic target. This is an area desperately in need of development as the majority of ALS patients die, on average, 2-4 years after diagnosis. </t>
  </si>
  <si>
    <t>IK2BX005760-01A1</t>
  </si>
  <si>
    <t>Early pathogenesis and diagnosis of Parkinsons Disease in peripheral tissues</t>
  </si>
  <si>
    <t xml:space="preserve">Background: Parkinson's Disease (PD) is an enormous burden on the Veterans Health Administration (VHA) and disease prevalence expected to double by 2030. Our understanding is very limited about the first two decades of PD progression before diagnosis, called the prodromal period, because this stage involves vague under-recognized symptoms such as non-motor disorders of the skin. Previous studies of skin tissue pathology are limited but have implicated pathologic features associated with prodromal-stage PD, particularly neuronal synuclein accumulation and aggregation. The knowledge gap about early PD and lack of tissue studies is a major obstacle toward understanding pathogenesis, identifying subtypes, and ultimately disease-modifying therapies. Significance: This proposal will map the early pathologic features of prodromal PD in peripheral skin tissues and link these pathologic features to clinical and genetic “big data” available at the VHA. Understanding the timing and diagnostic utility of early peripheral pathology in PD is of high importance for the VA healthcare system as the VA has an older average age, males are more likely to acquire the disease, PD is recognized as a service-connected disease, and veterans with PD are more likely to rely solely on the VA for their health care than veterans without PD. Innovation: This proposal is innovative by creating curating a novel dataset measuring twenty years of prodromal disorders in nationwide PD cases and 4:1 matched controls and cataloguing the presence of archival biopsies spanning 1-20 years before PD diagnosis. In addition, this study for the first time integrates histopathology, clinical data, and genetic data from the VA mega-biobank, called the Million Veterans Program (MVP). Finally, this study is novel in comparing two leading biomarker assays, immunofluorescence and real- time quaking induced conversion (RT-QuIC). Specific Aims: 1) Determine the presence of neuronal synuclein accumulation and seeded synuclein aggregation in skin preceding a diagnosis of PD and association with clinical disorders, 2) Determine the association of genetic variants with prodromal clinical disorders and a cluster of disorders that co-segregate with synuclein. Methods: All PD patients and 4:1 matched controls are identified in the VA medical database (n=1.5 million) and skin biopsies are identified before PD diagnosis or equivalent age controls. Tissue blocks will be collected initially from the Portland pathology service and if needed scaled to tissue collaborators at Phoenix and Palo Alto VAMC. Using immunofluorescent microscopy, we will measure neuronal α-synuclein and using RT-QuIC we will measure synuclein seeded aggregation. Genome association analysis will be performed between prodromal clinical disorders and variant allele frequencies from the MVP. Next Steps: By understanding the earliest features of PD, this project can lead to targeted study of the earliest causes of PD, relate complementary but oft unconnected data silos, and identify meaningful subtypes. </t>
  </si>
  <si>
    <t>IK2CX002539-01A1</t>
  </si>
  <si>
    <t>Biomarkers of disease severity and progression in Parkinson's</t>
  </si>
  <si>
    <t xml:space="preserve">Background: Parkinson’s disease (PD) is the second most common neurodegenerative disorder, and it is even more prevalent in veterans, due to military-specific exposures that increase PD risk. There is great phenotypic variability: some PD patients present primarily with tremor and retain good quality of life for decades whereas others demonstrate a more malignant phenotype with more rapid progression to dementia and severe motor impairments. The ability to predict which patients will exhibit slow or fast disease progression would be invaluable for patient counseling and for clinical trial design. To date, no biomarkers have been identified which predict PD progression. Given that mitochondrial dysfunction is an early and consistent cellular hallmark of the disease that tracks with disease progression, measuring mitochondrial function could prove to be one such predictive biomarker. Two promising approaches, magnetic resonance spectroscopic imaging (MRSI) and measurement of Nrf2 activity in peripheral blood mononuclear cells (PBMCs), could close this knowledge gap. Significance: This work addresses two high-priority areas. It makes inroads into precision medicine through its potential for predicting disease progression and laying foundation for improving clinical trial design and expediting translation of promising preclinical work. It also focused on a neurocognitive disorder highly prevalent within the VA population. The VA has an older average age, males are more likely to acquire the disease, PD is recognized as a service-connected disease, and veterans with PD are more likely to rely solely on the VA for their health care than veterans without PD. Innovation: This proposal is innovative because we plan to be the first to apply ultrahigh field MRSI to measure mitochondrial function in real time in the brains of patients with PD. Extending beyond static measurements of phosphate-containing compounds, we will also be the first to apply magnetization transfer, giving us further insight into mitochondrial dynamics and increasing the sensitivity of our assessments. Our work will also assess whether imaging-based measures of mitochondrial dysfunction will be able to predict subsequent clinical changes in PD progression. If so, this would provide the first biomarker that is able to predict progression in individuals with PD. Specific Aims: 1) Quantify mitochondrial bioenergetics in the PD brain by applying 31P-MRSI. 2) Evaluate PBMC Nrf2 mRNA expression and its downstream effectors in PD patients compared to controls. 3) Assess longitudinal changes in peripheral Nrf2 levels and 31P-MRSI-based changes in brain bioenergetics in early PD patients, to determine whether differences in mitochondrial bioenergetics predict clinical disease progression. Methods: A cross-sectional study of early and mid-stage patients with PD and healthy controls will undergo MRSI and peripheral blood analysis. One year later, the controls and early PD group will repeat these measurements. Next Steps: By measuring mitochondrial function in vivo, this proposal will establish readouts of disease activity which can next be used to measure target engagement in trials with mitochondria-directed therapeutics. </t>
  </si>
  <si>
    <t>I01CX001925-01</t>
  </si>
  <si>
    <t>Traumatic Brain Injury in ParkinsonÂ’s Disease: A Longitudinal Study</t>
  </si>
  <si>
    <t xml:space="preserve">Parkinson's disease (PD) and Traumatic Brain Injury (TBI) are highly prevalent conditions in the United States and a major cause of disability, particularly among our nation’s Veterans. Emerging evidence suggests that mild or moderate TBI is a critical risk factor for later developing PD. Yet, little is known about the impact of mild or moderate TBI on symptoms in PD. Specifically, there is a vital need to better understand the relationship between mild-moderate TBI and neuropsychological functioning, quality of life, and neuropathology in PD. Preliminary work from our group has indicated that a history of remote mild-moderate TBI is associated with greater cognitive deficits (d’ = .77) and decline (d’ = 1.54), elevated neuropsychiatric symptoms (d’ = .55), decreased motor function (d’ = .71), poor quality of life (d’ = .62), as well as reduced brain volumes (d’s = .61-1.1) in PD. However, due to the preliminary nature of these findings, further research is needed to 1) confirm these results in a larger, descriptive sample; 2) examine symptoms with a comprehensive, standardized battery, including those symptoms that may be impacted by PD and/or TBI; 3) determine the longitudinal impact of mild-moderate TBI on long-term outcomes in PD; 4) assess the neuropathological substrates that may underlie this comorbid condition; and 5) determine the relationship between critical biomarkers and neuropsychological symptoms as well as long-term clinical outcomes. Such knowledge will advance our understanding of mild-moderate TBI impact in PD and will ultimately aid in the treatment and management of these vulnerable individuals.  The overall aim of this longitudinal study is to determine the impact of chronic (&gt; 1 year since injury) mild or moderate TBI on cognition, neuropsychiatric symptoms, quality of life, and neuropathology (i.e., brain morphometry) in PD. We hypothesize that cognition (particularly executive function), neuropsychiatric symptoms (e.g., depression, anxiety), motor function and quality of life will be significantly worse in PD patients with a history of mild or moderate TBI (PD+TBI) compared to PD patients without a history of TBI (PD-TBI). We also hypothesize that the PD+TBI group will demonstrate a greater decline in motor and non- motor symptoms, as well as decrements in quality of life, over time (i.e., two years). Moreover, we predict that brain volumes, specifically pathognomonic brain regions implicated in PD and/or TBI (i.e., fronto-striatal regions) will be significantly reduced in the PD+TBI group compared to PD-TBI. We will examine the relationship among these symptoms, quality of life, and relevant biomarkers in exploratory analyses.  Ninety non-demented individuals with PD and a history of mild or moderate TBI (PD+TBI; n = 45) or without a history of TBI (PD-TBI; n = 45) will be enrolled in the proposed study. Over-recruitment by 15% will be instituted to account for subject attrition or unusable data, and to ensure an adequately-powered sample size. All participants will be administered a battery of neuropsychological tests to measure cognition (e.g., executive function, attention, memory), neuropsychiatric symptoms (e.g., depression, anxiety, apathy, PTSD), motor function, and quality of life. Tests will be administered at baseline and 24-month follow-up. At baseline, participants will also undergo a structural magnetic resonance imaging (MRI) scan. Data will be primarily analyzed using multiple linear regression analyses and linear and multivariable random effects modeling.  Findings from this study will advance our understanding of the impact of mild or moderate TBI history on PD-related symptoms, quality of life, and brain morphometry. Furthermore, results will provide essential data regarding the interaction of TBI and PD on the progression of neuropsychological symptoms and other relevant clinical outcomes. Ultimately, this study will provide important information to guide clinicians in the identification, management, and treatment of at-risk patients, which in turn, could significantly impact clinical practice within and outside the VA Healthcare System, as well as the greater scientific community. </t>
  </si>
  <si>
    <t>I01BX005986-01</t>
  </si>
  <si>
    <t>Dopamine D2 Receptor Mutations and Hyperkinetic Movement Disorders</t>
  </si>
  <si>
    <t xml:space="preserve">Project Summary Dopamine receptors are the primary therapeutic targets for a variety of neurological and psychiatric disorders, including schizophrenia, Parkinson’s disease, and many other movement disorders. The five subtypes of dopamine receptors (D1-D5) are members of the superfamily of G protein-coupled receptors. This proposal is focused on the D2 receptor and, in particular, on two novel DRD2 allelic variants that are linked to hyperkinetic movement disorders. An important distinction between the two variants is that subjects with the mutation M374R have more severe dysfunction with an earlier onset than those with the mutation I212F. The three aims will use a variety of approaches to compare and contrast the effects of the two mutations on D2 receptor function. Our overall goal is to determine which changes to receptor function are pathogenic, and which are benign or even potentially neuroprotective. D2-I212F exhibits increased constitutive activation of G proteins, increased sensitivity to low concentrations of agonist, decreased arrestin binding, slow kinetics for regulation of potassium channels, and inefficient expression. We will determine if the more severe clinical outcome caused by the M374R mutation is explained by qualitatively similar changes that differ only in magnitude, or if there are qualitative differences with I212F. In Aim 1 we will assess arrestin binding and G protein activation by the two novel variants, expanding our characterization to all D2 receptor-activated Gα subtypes and exploring the role of receptor phosphorylation. In Aim 2 we will carry out in silico studies of receptor activation. In Aim 3 we will create a knock-in mouse model of heterozygous expression of D2-M374R. We will evaluate the functional properties of D2-M374R in midbrain dopamine neurons by slice electrophysiology, using first viral expression of D2-M374R, and then the knock-in mice as they become available. We will also evaluate gait abnormalities in the knock-in mice, and quantify D2 receptor expression in midbrain and neostriatum. The aims proposed here will quantify the effect of these novel polymorphisms on the function and expression of the D2 receptor in cells and in mouse brain and should provide a biological explanation for manifestation of neurological dysfunction in humans with these variants. </t>
  </si>
  <si>
    <t>I01BX005959-01A1</t>
  </si>
  <si>
    <t>Functional analysis of an LGN-based visual prosthesis</t>
  </si>
  <si>
    <t>IK2BX007162-01</t>
  </si>
  <si>
    <t>Assessing Cognition with Eye-tracking in Veterans with Traumatic Brain Injury (ACE-TBI)</t>
  </si>
  <si>
    <t>IK2CX002805-01A1</t>
  </si>
  <si>
    <t>Prediction Tools for Diabetic Retinopathy Among Veterans Using Machine Learning and Large-scale Data Analysis Techniques</t>
  </si>
  <si>
    <t>I01BX005348-01A1</t>
  </si>
  <si>
    <t>Microglia-Vascular Interaction in Alteration of Blood-Retinal Barrier in Diabetic Retinopathy</t>
  </si>
  <si>
    <t xml:space="preserve">Significance: Diabetes is a global epidemic with 48 million people affected in USA, and the prevalence is expected to increase to 63 million by 2045. The disease represents a significant public health problem. Diabetes within the Veterans Health Administration (VHA) poses a significant challenge because the estimated prevalence of diabetes among its enrolled patients is as high as 25%, substantially higher than the general population. Diabetes is the third most common VHA diagnosis and accounted for 25% of pharmacy costs and over 1.7 million hospital bed days. Diabetic retinopathy, a microvascular complication of diabetes is the leading cause of vision loss in middle-aged adults. Despite the use of therapeutics targeting the vascular endothelial growth factor (VEGF), about two thirds of patients do not recover vision, and the effect is transient, needing repeated intravitreal injections of drugs. Rationale: Chronic inflammation in retina plays a major role in BRB alteration resulting in vascular leakage. Our preliminary work presents novel evidence that there is increased influx of monocytes and activation of microglia in the retina in diabetes. The goal of this research proposal is to determine what factors are secreted by the activated microglia and how those factors interact with vascular cells leading to alteration of the BRB. Hypothesis: Activated microglia in the diabetic retina secrete factors that affect pericyte-endothelial interactions leading to BRB alteration. Aims: 1) Determine effect of microglia depletion on the retinal vasculature and structure in the context of diabetic retinopathy, 2a) Identify and prioritize “candidate genes” by analyzing the core transcriptional signatures of activated retinal microglia in an animal model of diabetes in relationship to blood-retinal barrier alteration. 2b) Validate the role of “microglial candidate genes” on endothelial cell permeability and blood retinal barrier alteration in diabetes and 3) Test the druggability of the functionally validated candidate genes using an off-patent small molecule library in cell culture models and a diabetic animal model. Design: In this research proposal, next generation sequence (NGS) technology will be utilized to investigate the molecular basis of alteration of the BRB in diabetes. This research will address a critical scientific gap by identifying molecular mediators beyond VEGF that alter the BRB. Relevance: The findings may help in development of novel biomarkers and improved therapeutic strategies targeting these molecules in both type 1 and 2 diabetes patients that may prevent vision loss in those who poorly respond to anti-VEGF drugs. Our approach is innovative because this proposal introduces an innovative strategy that targets the mechanisms of stabilizing the initial step of microglia dysfunction in diabetes, a critical upstream event for the development of diabetic macular edema. </t>
  </si>
  <si>
    <t>I01BX006478-01A1</t>
  </si>
  <si>
    <t>Prevention of auditory nerve degeneration in noise-induced hearing loss</t>
  </si>
  <si>
    <t xml:space="preserve">Hearing loss due to excessive noise exposure is one of the most common military service-connected disabilities. This neurosensory disorder significantly impacts communication abilities, daily duty performance, and quality of life of Veterans. For example, more than 1.3 million Veterans received disability compensation for hearing loss in 2020. Hearing loss also shares significant comorbidity with traumatic brain injury, posttraumatic stress disorder, and depression. Currently, there are no FDA-approved medications for preventing noise-induced hearing loss (NIHL); therefore, investigations are urgently needed to uncover new cellular and molecular mechanisms of NIHL and develop efficient pre-clinical treatment strategies for this common communication disorder.  To begin to address this important public health concern, we have investigated the roles of dysmyelination and dysregulation of Quaking (QKI) RNA binding proteins (RBPs) in auditory nerve (AN) degeneration and functional decline following noise injury. The AN is the primary conveyor of acoustic information from sensory hair cells to the brainstem. Approximately 95% of AN fibers are myelinated by glial cells. Noise exposure experienced by service members can lead to loss and/or dysfunction of multiple cell types in the peripheral auditory system, including glial cells of the AN. Glial cell dysfunction occurs immediately after excessive noise exposure and results in demyelination, and alterations in glial-associated paranodal structures at the node of Ranvier, which leads to AN degeneration and auditory function impairment. Our recent study revealed that the integrity of myelin and two types of paranodal structures associated with Schwann and satellite cells is critical for the maintenance of normal AN function. A QKI deficiency in adult mouse glial cells results in loss of myelin, deterioration of paranodal structures, AN dysfunction, and hearing loss. QKI RBP isoforms (including three alternative splicing isoforms QKI-5, QKI-5, and QKI-7) are differentially expressed in mouse Schwann and satellite cells during AN development and myelination. Excessive noise exposure is associated with an upregulation of QKI-7, but not QKI-5 and QKI-6, which may contribute to demyelination (or a fail in remyelination) and AN functional declines. Together, these exciting new observations strongly suggest that QKI RBPs are critical regulators of myelin formation and maintenance in the AN. We hypothesize that manipulation of QKI isoform expression (and their downstream targets) in cochlear glial cells will affect AN maintenance, repair of myelin structures and improvement of auditory function after noise injury. To test this hypothesis, Aim 1 will determine how dysregulation of QKI RBP expression leads to downstream changes that result in demyelination, disruption of nodes of Ranvier and AN degeneration following excessive noise exposure. We will also determine if key QKI targets identified in animal models are present in human AN glial cells using human temporal bones. Aim 2 will determine the extent to which manipulation of expression levels of QKI isoforms and/or key QKI targets can preserve myelin structure and reduce AN degeneration after noise injury. Using well-established animal models and human cochlear tissues, knowledge gained from this translational study will further substantiate the use of QKI RBPs as key therapeutic targets to alleviate noise-induced hearing loss in Veterans. </t>
  </si>
  <si>
    <t>I01BX005926-01A2</t>
  </si>
  <si>
    <t>Suppression of elevated intracellular Ca2+ as an early intervention to prevent vision loss</t>
  </si>
  <si>
    <t xml:space="preserve">A. Specific Aims Reduced vision and blindness due to acute and chronic ocular disease and injury, including glaucoma, anterior ischemic optic neuropathy and trauma can significantly impact the Veteran’s quality of life. Visual dysfunctions including visual field defects, loss of acuity and blindness are due to retinal ganglion cell (RGC) and optic nerve degeneration, and cell death (19, 22, 23). A deeper understanding of early RGC molecular and cellular responses to ocular disease and injury is required for developing new therapeutic approaches to protect RGCs from degeneration. Optic nerve injury and ocular hypertension initiate a cascade of acute and chronic molecular and cellular responses in the retina (1, 2). Acute responses as early as 6 and 12 hours after ocular injury include dysregulation of numerous gene families, including glutamate receptor genes (1-3) and a rapid increase in RGC intracellular Ca2+ levels (4). Calcium-permeable (CP)-AMPARs are also rapidly upregulated in the retina with ocular injury and these receptors play a key role in RGC uptake of extracellular Ca2+ (5, 8, 11). Importantly, CP- AMPAR antagonists reduce RGC intracellular Ca2+ levels and increase long-term RGC survival in hypertensive ocular models (5, 6) consistent with their role in suppressing extracellular RGC Ca2+ influx and preventing cellular damage following neuronal injury. These observations are compatible with the idea that limiting uptake of intracellular Ca2+ is protective (24, 25) and provides a foundation for approaches to stabilize injured RGCs. RGC light responses and spontaneous activity are reduced with both transient and chronic elevation of intraocular pressure (IOP) (16, 26-28). There is also a reduction in dendritic field area and complexity, and loss of excitatory synapses with chronic ocular hypertension (16, 27, 29) and after optic nerve crush (20, 30). The reduction of RGC receptive field size is consistent with smaller RGC dendritic fields and synaptic receptor loss in long-term ocular hypertension models (16). RGCs surviving nerve injury over the long-term show a marked re-modeling of their dendritic fields (18). However, overall, little is known about alterations of RGC excitability, synaptic Ca2+ permeability, dendrite structure and synaptic receptor expression following optic nerve injury or during early elevated ocular hypertension. This information is crucial for defining acute RGC injury response properties, and providing foundational information needed for testing approaches to regulate CP-AMPARs to control intracellular Ca2+ levels after ocular injury for maintaining the functional integrity of RGCs. Commonly reported is a 3 to 5-day delay in RGC death followed by a precipitous loss of RGCs about a week after optic nerve crush or transection (31, 32), and a slower and modest loss of RGCs and optic nerve fibers with induction of elevated IOP (26, 33, 34). Therefore, interventions timed for the initial hours and days after nerve injury or increased IOP is of critical importance for slowing early RGC pathological changes and essential for stabilizing and protecting RGCs to preserve vision over the short and long term. Planned studies will test the hypothesis that limiting CP-AMPAR mediated increase of intracellular Ca2 following optic nerve injury or during early stages of ocular hypertension will preserve RGC function and structure. Investigations will focus on acute changes of RGCs during the week after ocular injury, and test if RGCs are protected by pharmacological or genetic suppression of CP-AMPARs. All RGCs express CP- AMPARs (14) and the αRGCs will be used as a model system because their physiological, structural, and neurochemical properties are well established (35, 36), and physiological recordings indicate they upregulate CP-AMPARs following induction of ocular hypertension (8, 11). Specific Aim 1 will investigate functional and structural properties of αRGCs following optic nerve injury or early elevated IOP. Investigations will evaluate αRGC A) physiological properties, including excitability, synaptic Ca2+ permeability and intracellular Ca2+ levels and B) dendritic field area and complexity, and synaptic receptor expression. C) Studies will determine if CP-AMPAR expression is regulated by a change in AMPAR GluA2 subunit level or by the RNA editing enzyme, ADAR2. Specific Aim 2 will test the effects of pharmacological and genetic suppression of CP-AMPARs on αRGC functional and structural properties following nerve injury or early elevated IOP. Investigations will test whether CP-AMPAR antagonist or genetic interventions A) reduce CP-AMPAR upregulation and suppress intracellular Ca2+ increase in αRGCs and B) maintain αRGC physiological properties, dendritic structure, synaptic receptor expression. C) Studies will determine optomotor responses and long-term RGC survival and D) test if glial activation is regulated by treatments targeting suppression of RGC CP-AMPARs. </t>
  </si>
  <si>
    <t>I01BX005920-01</t>
  </si>
  <si>
    <t>Genetic Architecture of Tinnitus and its Relationship to Hearing Loss</t>
  </si>
  <si>
    <t xml:space="preserve">Tinnitus and hearing loss have been the #1 and #2 disabilities at the VA since 2006. Costs to the VA in excess of billions of dollars in disability payments include health care visits, cost of hearing aids, and remedial therapies, including cognitive behavioral therapy. Personal cost to the Veteran involves loss of employability, lost productivity at work, reduced quality of life, as well as sleep difficulties and diminished cognition. One reason that no effective treatment has been identified may be the large heterogeneity in the Veteran population with respect to etiology, exposures, genetics, and clinical phenotype.  Our group published the first large genome-wide-association study (GWAS) for tinnitus), identifying genomic variants and establishing tinnitus as a heritable, polygenic disorder. We have curated the largest collection of data of tinnitus and hearing-related phenotypes, comprising diverse populations with a wide range of acoustic exposure, age, and ancestry. We now wish to continue this highly productive project to increase gene discovery and further dissect the genomic landscape of tinnitus and hearing loss. Specifically, the divergent anatomic and genomic pathways for tinnitus from hearing damage remains unidentified.  In Aim I we propose to expand and refine phenotyping for tinnitus using more stringent criteria than self-report, i.e., disability ratings and clinical diagnoses. For the first time in a large GWAS, we will use objective measures of hearing based on &gt; 350,000 audiograms in MVP such as principal components and a speech intelligibility index (SII). We will characterize exposure measures, comorbid disorders associated with tinnitus, risk factors, and covariates for multi-trait GWAS. Aim 2 will use our established pipeline to perform GWAS, including meta-analysis on MVP and UKB with replication in external cohorts. In addition, we will optimize the contribution of diverse ancestries to identify causal variants and ensure that our understanding of auditory genetics extends across ancestries represented in MVP. We will identify tinnitus subtypes using the multi-trait analysis from Aim 1. In Aim 3, we will perform post-GWAS functional analysis including transcriptomic imputation association (TWAS) to predict transcriptomic variation in relevant brain and cochlear tissues. In Aim 4, we will dissect the shared and distinct genetic underpinnings of tinnitus, hearing loss, and loss of speech intelligibility to improve risk prediction. We Will analyze genetic correlations of auditory phenotypes with other disorders. In addition, we will evaluate polygenic risk scores (PRS) to better predict risk of tinnitus clinically.  Successful completion of these aims will identify relevant variants, genes, and pathways, advance our knowledge of the genetic basis of tinnitus, dissect its relationship to hearing loss, and expand findings to diverse populations exposed to a range of environmental acoustic trauma. Our findings will provide a foundation for future neurobiological work and direct future pharmaceutical research aiming at effective treatment for this pervasive disorder. </t>
  </si>
  <si>
    <t>I01BX005871-01A2</t>
  </si>
  <si>
    <t>BCCMA: Predicting TBI Pathology with Visual and Blood-based Biomarkers</t>
  </si>
  <si>
    <t xml:space="preserve">The purpose of this collaborative project is to identify robust biomarkers that predict chronic neuronal dysfunction following traumatic brain injury (TBI). Evaluating TBI-induced pathology and dysfunction in the brain can be challenging. We hypothesize that the retina can serve as a surrogate to monitor the rate of neurodegeneration occurring in the brain following injury. Furthermore, we hypothesize that blood-based biomarkers correlate with TBI-mediated neurodegeneration in the retina and brain. The first phase of this project is the discovery phase with the objective of identifying biomarkers that are predictive of chronic neuronal damage. Three distinct proposals will examine both blast-mediated and impact TBI using overlapping assessments of retinal function and structure. Each proposal will also utilize unique outcomes including proteomic analysis of the blood and serum, cognitive function, brain imaging modalities, and histology in both animal models and Veterans. A fourth project will use data from the first three projects to apply tissue modeling and informatic approaches to fully characterize TBI injury in the retina and brain. The second phase will validate the candidate biomarkers identified by each site by testing animals/tissue, and human biofluid samples in the other laboratories. This phase will determine the robustness of each biomarker across studies. In the third phase, we will test the most promising biomarkers in mice exposed to live blast explosions, providing translational value to the biomarkers.  Project 4 (this project) will manage big data and analytics (statistics, computational modeling, and machine learning/AI) for the Linked Merit. The rich TBI measures produced by Project 1-3 will create a specific type data management challenge: big data variety1. We will manage this data variety across projects using data science and advanced analytics to assess multiple injury severities and types in a unified pipeline. By pooling and aligning diverse data at a granular level, it becomes possible to make TBI biomarker data Findable, Accessible, Interoperable and Reusable (FAIR)2, making complex data manageable, improving biomarker discovery, enhancing quality control (QC) and reproducibility, and enabling advanced analytics to drive translational therapeutic development. The present Linked Merit leverages our prior efforts to build infrastructure enabling FAIR data sharing, data citation and query, and multidimensional analytics; repurposing them to promote biomarker discovery, assess reproducibility, and cross-validate findings. We will establish a TBI Open Data Commons pipeline for biomarkers (Aim 1). We will ingest and cross-curate animal data from Project 1 [Harper], Project 2 [Feola], Project 3 [Wang] and Co-I Thao (Vicky) Nguyen will use sensor data from these studies to develop biofidelic computational models of blunt TBI, shock-tube blast, and open field blast experiments to determine and compare the stresses and deformation of the tissues of the eye (retina, optic nerve head) and optic tract at the base of the rat/mouse brain (Aim 2). We will then work closely with Project PIs and clinician-scientist Co-I Fanny Elahi to perform clinicopathological analysis of retinal and biofluid biomarkers as reproducible and cross-species translational predictors of functional outcomes in TBI (Aim 3), harnessing a combination of traditional statistics and machine learning/ machine intelligence tools. This approach will ensure rigor and reproducibility of validated retinal and blood- based biomarker associations for diverse TBI types. Through this work the Linked merit will take tangible steps toward realizing the potential of biomarkers to predict neurodegeneration and drive precision therapeutic targeting. </t>
  </si>
  <si>
    <t>I01BX007265-01</t>
  </si>
  <si>
    <t>Topical immunotherapy for particulate matter-induced ocular toxicity</t>
  </si>
  <si>
    <t>I01BX005193-01A1</t>
  </si>
  <si>
    <t>Targeting spermine oxidase to prevent vision loss in Multiple Sclerosis</t>
  </si>
  <si>
    <t xml:space="preserve">PROJECT SUMMARY Multiple sclerosis (MS) is a highly disabling neurological disease affecting veterans, characterized by demyelination, inflammatory responses and neurodegeneration. Current medications available for treating MS are only partially effective as they specifically target the inflammatory phase, but not the neurodegenerative phase, and therefore have limited effects on long-term disability. Increasing evidences suggest that neurodegeneration plays a crucial role in the MS pathology. However, the mechanisms underlying the progressive neurodegeneration are poorly studied in MS. Hence, there is a great need for identifying new agents that target the neurodegenerative stage of the disease. Our goal is to contribute to the treatment of MS, by defining the specific role of Spermine Oxidase (SMOX, an important enzyme in polyamine metabolic pathway), in mediating neurodegeneration in the MS retina and by demonstrating its potential as a therapeutic target for MS treatment. Our central hypothesis is that SMOX is upregulated in retinal neurons, resulting in increased polyamine oxidation and release of acrolein in the MS retina. Our hypothesis predicts that formation of various protein-acrolein adducts causes oxidative damage in the retina, leading to neuronal dysfunction. Our objectives are: 1) characterize molecular mechanisms involved in SMOX-induced neuronal damage in the experimental model for MS; 2) determine the impact of SMOX overexpression/downregulation in mediating neurodegeneration in the experimental model of MS; and 3) determine the therapeutic potential of inhibiting SMOX for the treatment of MS. Our expected outcomes include 1) identification of SMOX induced molecular changes by which neuronal damage occurs in MS; 2) demonstration of alterations in retinal neuronal survival and function in response to manipulation of SMOX expression in the experimental model; and 3) preservation of visual acuity, contrast sensitivity, retinal structure and reduced inflammation in response to SMOX blockade. Our studies will impact the field of MS by providing new and significant information on mechanisms by which neurodegeneration occurs in MS, and thus can lead to the development of accurate and efficacious targeted therapies to improve the quality of life in veterans affected by the disease. Results coming out these studies may provide translational strategies for MS disease progression and can also be applicable to cognitive, behavioral and motor deficits in MS patients. Retina is known as “window to the brain” and hence targeting SMOX function has the potential to be evaluated as therapy for MS in general and is also applicable to other disabling diseases affecting veterans such as Traumatic brain injury, Parkinson’s disease and spinal cord injury. </t>
  </si>
  <si>
    <t>I01BX005855-01A2</t>
  </si>
  <si>
    <t xml:space="preserve">5B09-71+1!C(207D!,E42&amp;4F54G6G5H!4)I17&amp;F8!622D-H5+!7J,K,9L=+M!!1'),N&amp;8(D#-F.$7O6M&amp;%&amp;E,&amp;.,J'.!P#076!+K6,GG(',5!G))M-*6L7!12M)D'4)0H#'-6#Q7&gt;+M'2?#'J!R@&lt;'M2#58C!!,S+745K)T,)-+!C''2M3!)&amp;-4U6+J69D-0&amp;M!7.S607+Q)-,-J&amp;R154U8(5)!F-!1V82,0!M7/-H,!$E!49R,+6+:K(S1'02)L7&amp;,6M8+'-7#UJ)!1K-(Q,02H'#,J4K&amp;,L!6&amp;,M2!1,J!;+M''H7)8!-W9!+51'I+#6&amp;7X-$U4%72R&amp;5H&amp;',D#-2K+S!)5)'Q-(6&amp;17)9U*,2H!W'#'6N#!G+M8'U,95+5H'W6!&amp;F&amp;S7&amp;4Q23&lt; EUFICFKCDSJHMSJKTEKUYSFCCJWMUFEHJUMWEJUKDFW]MNFFSWGMDCQYUCDJKRSSVUUDFHRF[RJHMWaKUDRMHJMFMYSHEYbFERRCMHRJWKHEUSDFKMKWJEMWUHFLGMVSKFGUHGKDMZSPMMHcKhGG_JXGRLUIMRKKMLUHFFUCFCSKVHWJEKEVDFFHMEWDQJMWKKSUSMHUHQUGW[JFCHaFUSHRSMYMQYUJIgHUKFDSJJHPMCKJYSHRFKKMVUiUUJMRKU[JEMXJ_JCKHcFGYGDSX_JJRU[dDP\dMVDKMGFRJGMWKHTGUMSCGHHKHMWGSeGLHJMUKfGVDKXJXWgMHWUFNh[YDHFFMaQSOGMSRUUEMMKJKJJSMUHPUMJSKRDGYEGCMHSWPFSFKNGJUGGMJCHDKELMUWMEMSDNMMHGKKMYLDQLMUMMMSVVJKJDRHhKFEMMSWHYKYDG IEVHHaHCFGSSSRFSRJYHMFEKIFGJYXKEKFSDFUGJKkJYUKSSMbUKKMDHEHHNFUHGKSGDVSGMkYEUMgUJFFCUJUePCRILJYDFKHfOGCMKGDlMMgEJE]UUUlJJI[CUFFPDDSHIMVKKGMcSGcFJMIMPVHJMJSMcMMYDMDMHHHSJSDSMSMHUJDUJRGHKXSPMPSZHKUMKJ_JGRRYNPJGaDaHIKFJnSnRXJMgJgHa[JPKRSnHKMGMgGS[hHgYFaNGUPRDbFMMHHUIKUbiSMKFMKHEJSUXKFSLFKMHKSGDUGSMYJLYRKKScGMGbHM_IJHMUcGKF[YS_FaMHYURPWLMkKbFGKGGGbSMHEQHFKScKFUSM_DKMUJYMLUKJUSFKLG[HGKMGaMGJMlMhR]HMHcHWSS__YYKJSGPHEMUKXSXGGJJJSFRHHEmMGcRUKSDFM_FMhSNPNMKMDZKhGMDMGNVUFHDUJMDURKWUUFMUMS]KUEFHFUFSSVQDHKMSHSGXJKCJKJZSKJRLFMHMMj]G EYpoNFMDHHFFJSEMODMRYDqEWKNJSDUHKDHSF[SJMOMaEMKRREJURFJMEMPPFpEKGKcHGSCS_NYDHMCqJPDEKVFDJFKHKGSFGDSWSEFEFVKFUHSHVESYGKGFSCYKSOECcHYJDJ_MHXINKHQPQMSMKSGYYSGYHMHMJJDDHGSHHUJSJFHMUUSYCJWHYUKJSKMUKNUUMJHJKKHRFEJJEHMSMRGDFISHNVKSFDDMFHMWSOGEMXMMFUEDEQKJQURSHXHFKSJSHKSYFKVEVSJCMHRNEGHMJGSFWUYHHGFHFGYXYJSHUJMQR[KGUjKMgSJSMCQYDHUHWYKYJSHHYQSJKJMHJFKJFCRQHSDMFMS]GSMJFFRMSQNMDJKMKHEDpSHMJMHGYYUFSHMCVJqJDJHEFDFHFEWVSFWYEWrMHKUWUDJEFH[FFOMVSDcEFUJ_[WsaPRHJKFMGGGG </t>
  </si>
  <si>
    <t>I01BX006638-01A1</t>
  </si>
  <si>
    <t>Phosphoinositide Signaling and Optic Nerve Regeneration</t>
  </si>
  <si>
    <t>I01BX006424-01A1</t>
  </si>
  <si>
    <t>The role of STEAP4 in retinal pathogenesis and diabetic retinopathy</t>
  </si>
  <si>
    <t xml:space="preserve">Twenty-five percent of the Veterans receiving care from the VA are being treated for diabetes. Consequently, more than half suffer from diabetic retinopathy, which is an incurable disease that can lead to vision loss. The current treatments for diabetic retinopathy are futile to approximately 75% of diabetics with varying stages of this blinding disease. Accordingly, new therapeutics are needed. Our proposed studies ultimately relate to this clinically relevant need. Recently, we discovered STEAP4 (Six-Transmembrane Epithelial Antigen of the Prostate 4) is upregulated in our VA patients that suffer from diabetic retinopathy. This discovery is noteworthy because STEAP4 is a metabolic enzyme that can mediate inflammation, oxidative stress, and iron accumulation, which are intrinsic pathologies of the onset of diabetic retinopathy. Although the function of STEAP4 in the retina is unknown, our preliminary data provides strong evidence that STEAP4 plays a role in iron uptake and ROS production in the diabetic retina. We will further investigate the mechanistic details of STEAP4’s impact on these pathologies. Since ROS and iron accumulation are inherent to the development of diabetic retinopathy, we will also examine the effect STEAP4 has on ferroptosis, neuroretina damage, visual function, and vascular impairment. These proposed studies will provide a full understanding of the functional impact STEAP4 has on the onset and progression of non-proliferative diabetic retinopathy. Subsequently, we will also examine the intrinsic pathologies of proliferative diabetic retinopathy. Cancer studies provide strong evidence that IL-17A mediates STEAP4 to induce vascularization. We previously determined that IL-17A induces retinal neovascularization, and postulate that STEAP4 is the mediated effector of this vascular proliferation in the retina. To further evaluate this hypothesis, we will examine the unprecedented role of STEAP4 in retinal neovascularization. Our findings could identify a deduced mechanism of vision loss in proliferative diabetic retinopathy. Overall, we are optimistic that all of our proposed work will improve our understanding of this retinal microvascular disease, while identifying a new drug target for diabetic retinopathy. </t>
  </si>
  <si>
    <t>I01BX004939-05</t>
  </si>
  <si>
    <t>Retinoid cycles and retinal disease treatment</t>
  </si>
  <si>
    <t xml:space="preserve">2. Specific Aims Human vision critically depends on a Vitamin A derivative called 11-cis-retinaldehyde (11cRAL), which serves as the chromophore of light-sensing visual opsins of the retina. Light absorption by 11cRAL initiates visual perception but also results in its hydrolysis and release leaving the opsin in a light-insensitive state. Sustained visual function therefore requires not only a system for initially distributing retinoids to the eye but also a pathway for regenerating 11cRAL, which is known as the visual cycle. This key pathway has been linked to several visual disorders including age-related macular degeneration (AMD), a disease of great relevance to the Veteran population. Despite the compelling linkage of retinoids to retinal diseases, our ability to intervene in such disease states has been limited in part by a knowledge deficit regarding the retinoid homeostatic processes that supply the eye with vitamin A as well as the molecular mechanisms of retinoid trafficking and processing within the retina. Our ongoing studies, supported by a VA Merit grant, have generated new concepts and experimental tools to interrogate the retinoid cycle and its role in retinal diseases. This application builds on our results to reveal new details of retinoid physiology and develop new approaches to the treatment of AMD. During the past project period, we developed an inducible Cre mouse line that for the first time allows high efficiency gene knockout specifically in the retinal pigment epithelium (RPE) – a pivotal site for control of ocular retinoid homeostasis. We can now quantitatively interrogate and define the cell-specific functions of retinoid-binding proteins and enzymes with multiple sites of expression within the body and leverage this information to more fully understand how to provide therapeutic benefits to Veterans suffering from retinal diseases including AMD. To do accomplish these goals, we will pursue the following three Specific Aims. Aim 1 – Define cell-specific roles of cellular retinaldehyde-binding protein (CRALBP) in visual chromophore synthesis and photoreceptor function. CRALBP is an 11-cis-retinoid binding protein that contributes to visual cycle function and is involved in a variety of retinal diseases. It is expressed in both the RPE and Müller glia support cells of the retina. Although it has been suggested that these two pools of CRALBP play differential roles in supporting photoreceptor function, studies performed to date have produced ambiguous or conflicting results. Taking advantage of our newly developed, unique CRALBP conditional knockout mouse lines, we will investigate the role of this protein in photoreceptor function and retinal structure using a host of sophisticated electrophysiological, biochemical, and retinal imaging techniques. Our knockout studies will be performed in adult animals thereby avoiding potential developmental abnormalities that cloud interpretation of prior studies. Aim 2 – Evaluate the roles of lecithin:retinol acyltransferase (LRAT) in ocular retinoid homeostasis. An ocular retinoid trafficking axis exists between the gut, the liver, and the RPE and involves as one of its key components the retinoid-metabolizing enzyme, LRAT. This protein plays a key role in retinoid storage in the liver and is also one of the two non-redundant enzymes needed for visual cycle function. However, there are several outstanding questions regarding cell-specific functions of LRAT in determining retinoid distribution and maintenance within the eye. To clarify the roles of LRAT in the RPE and the liver in maintenance of ocular retinoids and visual function, we will characterize changes in retinoid homeostasis and retinal function in response to tissue-specific LRAT deletion. Our underlying hypothesis is that LRAT is crucial for both packaging of retinoids in the liver for delivery to the eye as well as retention of retinoids within the RPE following delivery. The models we have generated will also allow us to assess the importance of alternative retinyl ester- forming enzymes in supporting visual function. Aim 3 – Advance cis-retinoids as potential treatments for retinal diseases. Dysregulated retinoid homeostasis is involved in various aspects of age-related vision decline including AMD. One troublesome symptom of this condition, which also predicts disease progression, is a deficit in dim-light vision. It is believed that this loss of visual function arises from impairments in visual cycle function, suggesting that external retinoids may be effective treatments. Indeed, prior clinical studies have shown a beneficial effect of retinoid supplementation on visual function in AMD patients. We recently demonstrated that a derivative of vitamin A, 9-cis-retinyl acetate, is highly effective in restoring both peripheral and central visual pathways in adult mice with a severe deficit in 11cRAL. This molecule serves as a replacement for 11cRAL and can support vision independent of visual cycle function. We hypothesize that this and related molecules can exert similar improvements in a pre-clinical animal model of age-related dim-light vision impairment. We will study the impact of retinoid supplementation on visual function and retinal health as well as the mechanisms for cis- retinoid distribution to the eye leveraging the mouse model we develop in Aim 2. These studies are expected to provide key proof of concept data for further investigations in Veteran patients. </t>
  </si>
  <si>
    <t>I01BX000669-09A1</t>
  </si>
  <si>
    <t>A Ribozyme Rescue Strategy for Dry Age-Related Macular Degeneration</t>
  </si>
  <si>
    <t xml:space="preserve">In common dry age-related macular degeneration (dAMD) and orphan juvenile macular degeneration (JMD) (e.g., Stargardt) cellular and biochemical debris accumulates within and beneath the retinal pigment epithelium (RPE). These diseases reflect naturally occurring circadian shedding of rod and cone photoreceptor (PR) outer segment tips, and phagocytosis and lysosomal digestion by RPE cells. In the human parafovea, where dAMD and JMD starts, a single RPE cell underlies and supports about 30-35 rods and fewer cones. RPE enzymatic limitations cause age-related lipofuscin to accumulate in phagolysosomes. Lipofuscin has protein, lipid and carbohydrate components and contributes to intra- and sub-RPE deposits (flecks, drusen) seen in JMD/dAMD. Lipofuscin has a brilliant autofluorescence and photoreactivity under blue light excitation due to the dominant presence of toxic bis-retinoids (TBR) such as pyridinium salts (A2E) and retinaldehyde dimers (RetDi). These derive from covalent reaction, in PR outer segments, of two molecules of retinaldehydes, resulting from visual pigment bleaching and regeneration, with lipids and proteins. TBR pigments accumulate in RPE cells normally with age (&gt; 30 years) integrated over many years. Any stressors (e.g., macular degenerative processes) that promote accelerated TBRs buildup will exert toxic apoptotic effects on RPE cells, loss of support of overlying PRs and cell death (e.g., dAMD/JMD). TBRs are validated molecular targets for therapy. Daily turnover of massive amounts of rod visual pigment in the parafovea is a huge burden for the RPE (most metabolically active cells in human body) and contributes to accumulation of intracellular and subretinal debris; 50% reduction of normal human rod rhodopsin (RHO) has no degenerative effect and people still see stars. 90% of rod photoreceptor mass is RHO. RHO is a validatable target. Our hypothesis is that dAMD/JMD can be treated by reducing RHO and related time-dependent accumulation of debris and TBRs in PR and RPE cells. The rationale or strategy is that steady-state reductions in RHO and related TBRs would slow age- related toxic buildup of byproducts, decrease metabolic burden, and maintain viable RPE cells longer into life. This would preserve overlying rods and cones, maintain central cone vision, and slow or halt emergence of geographic atrophy. The long term objective is to develop a safe and effective gene therapy for dAMD/JMD. The objective of the proposed experiments is to use hammerhead ribozymes (hhRz) or RNA interference (shRNA) as genetic tools to knockdown (KD) RHO expression to relieve daily outer retinal stresses (TBRs, metabolic stresses). This novel strategy is tested in multiple mouse models of dAMD/JMD (ABCR-/-//RDH8-/-; ELOVL4mut, SOD2ko), which all have outer retinal PR/RPE degenerations. The expected outcome is that RHO reduction will rescue outer retinal degenerations, with preserved photopic sensitivity (cones use a Müller cell retinoid visual cycle) at the expense of slight scotopic sensitivity loss (&lt; -0.3 log) but preserved scotopic function. Specific Aims are: Aim 1. Optimize the novel lead candidate anti-RHO hhRzs, and shRNAs and develop stable, non-toxic cellular expression constructs for these agents. Aim 2. Phase I model study for toxicity of candidate therapeutic agents (hhRz, shRNA) after subretinal or intravitreal rAAV delivery in a mouse humanized for normal RHO. Aim 3. Phase II model study for rescue of retinal degeneration after subretinal or intravitreal rAAV delivery of anti-RHO therapeutic candidates in multiple mouse models of dAMD/JMD, with diverse stresses, measured as changes in the intrinsic rate of retinal degeneration or protection against photoreceptor loss in a retinal light damage paradigm. dAMD is highly prevalent in our aging Veteran population and is a visually devastating disease. Currently, vitamins are the only (limited) therapy. Successful rescue in mouse models sets the stage for preclinical- Investigational New Drug (IND) testing in nonhuman primate dAMD models, as a step toward clinical trials of a novel dAMD gene therapy in the VA Healthcare System. </t>
  </si>
  <si>
    <t>I01BX006272-01</t>
  </si>
  <si>
    <t>Injuries of the Corneal Endothelium</t>
  </si>
  <si>
    <t xml:space="preserve">In recent conflicts, explosions have been the most common cause of open- and closed-globe eye injury, particularly from improvised explosive devices. These injuries cause damage to the corneal endothelium, a non-proliferative monolayer of cells on the posterior layer of the cornea that regulates corneal clarity. The injury may not initially affect vision because the corneal endothelium has a “reserve” capacity to withstand 80% damage yet still retain function. However, the initial corneal endothelial cell (CEnC) loss can become significant later in life, when additional CEnCs are lost during cataract (high energy ultrasound phacoemulsification) and glaucoma surgery, conditions associated with both age and prior trauma with a high prevalence in the Veteran population. Corneal opacification due to CEnC loss can only be corrected with corneal transplantation and is a significant problem for both Veterans and civilians. This amplifies the need to identify sources of CEnC loss and to minimize cell loss in these circumstances. There is minimal data on how trauma causes CEnC loss. Preliminary data with post mortem human eyes show that CEnC injury from acoustic blast overpressure exposure is not from immediate disruption of cell membranes, but from subsequent cellular and metabolic injury. This provides a window of opportunity to intervene and rescue the injured cells. The objectives of this study are to determine the signature of corneal endothelial damage from blast exposure in comparison to iatrogenic CEnC loss and to determine if available pharmacologic therapeutics being studied for corneal endothelial cell loss can be used to mitigate the damage to corneal endothelium suffered from blast injury. The overall hypothesis tested in this study is that the mechanisms of corneal endothelial trauma from blast exposure are similar to that from iatrogenic trauma from phacoemulsification and similar therapeutics will prove to be beneficial for both conditions. This hypothesis is tested in three specific aims. All studies are performed in fresh paired human post-mortem eyes where one eye serves as control and the other is exposed to the experimental intervention. Aim 1 is to decipher the extent and mechanisms of corneal endothelial injury following blast exposure. Eyes will be subject to blast injury from a shock tube device to generate acoustic blast overpressure exposure. The corneal endothelium will be assessed immediately following trauma and at 3 days and 3 weeks following organ culture of the corneas to study the injury and healing response. Samples will be analyzed for cell damage, death, proliferation, oxidative damage, and metabolism. Aim 2 is to compare the mechanisms of corneal endothelial injury following blast exposure with corneal endothelial injury following cataract and glaucoma surgical procedures. For these assays, eyes will be subject to phacoemulsification damage or tube shunt insertion. Corneas will be analyzed with the same assays as specific aim 1 for comparison to the effects from blast exposure. Aim 3 is to determine the effectiveness of pharmacologic treatment for corneal endothelial injury following blast exposure and phacoemulsification injury with rho kinase inhibitors (to enhance corneal endothelial wound healing), N-acetylcysteine (to reduce oxidative damage), and ubiquinol (to support mitochondrial metabolism). In these studies, both eyes of a pair will be subject to trauma by blast exposure or phacoemulsification. One eye will receive pharmacologic intervention and both eyes will be compared for healing response focusing on the primary outcome of endothelial cell density. Successful completion of the proposed studies will provide knowledge on the cellular and molecular signature of blast overpressure injury on the human corneal endothelium, how it relates to common iatrogenic corneal endothelial injuries, and the therapeutic response to drugs. These data will have significant implications for the acute phase treatment of the corneal endothelium following blast or phacoemulsification injury. In addition to benefiting military personnel who suffer blast trauma, these findings will benefit many Veterans undergoing complex phacoemulsification cataract surgery by reducing the burden of blindness from CEnC loss. </t>
  </si>
  <si>
    <t>IK2BX004910-01A2</t>
  </si>
  <si>
    <t>Living electrodes for auditory rehabilitation.</t>
  </si>
  <si>
    <t xml:space="preserve">Hearing loss affects over 28 million Americans and is the second most common disability in the Veteran population. For hearing loss too severe to be helped by hearing aids, cochlear implants have become the standard of care. Though they can restore the ability to understand speech for many, current electrodes have poor selectivity for neuronal excitation. This limits fidelity leading to difficulty with background noise, talking on the phone, and music appreciation. Researchers at the Center for Neurotrauma, Neurodegeneration, and Restoration (CNNR) at the CMC-VAMC have pioneered biologically-based neural interfaces with neuron- specific stimulation that have yet to be applied to hearing restoration. This project utilizes transplantable living scaffolds for the rehabilitation of hearing through biohybrid neural interfaces. Biohybrid neural interfaces will be developed that allow transplanted spiral ganglion neurons (SGN) to remain accessible to stimulation while their axons interact with neurons of the central auditory pathway or cochlea – creating a “living electrode”. SGN will be harvested from neonatal rat temporal bones and the cells’ ability to stimulate a distinct population of SGN (cochlear implantation), and centrally derived neurons (brainstem implantation) will be confirmed in culture. Light activated opsins will also be induced to allow for optical stimulation. SGNs will then be grown on two distinct scaffolds in vitro. The first directs transplanted SGN axons to the inferior colliculus in the brainstem, and the second directs them from the round window of the cochlea to the native spiral ganglion. Both designs allow for electric and optical stimulation of the transplanted SGN cell bodies. Once transplanted into living rats, cell survival and integration are evaluated with immunohistochemistry at various timepoints for up to 6 months. Electrophysiologic recordings from the auditory cortex will be obtained in deafened rats implanted with either the brainstem or cochlear scaffolds, while being stimulated either electrically or optically. Behavioral models will then used to evaluate the auditory perception induced via stimulation of the living scaffolds. The final product of this project will be two form-factors of living electrodes for hearing rehabilitation, one for implantation into the inferior colliculus and one for implantation into the cochlea. It is expected that the neuron- specific simulation permitted by this technique will allow for precision in stimulation of the auditory system that cannot be approached by current implant technology. This is a resubmission of a new proposal. This work is directly translatable to improved implantable hearing devices for those with hearing loss too severe to be adequately rehabilitated with traditional hearing aids. Improvement in the rehabilitative options for these veterans will have a significant impact on their quality of life and well-being. Not only does the proposed work advance a next generation, biologically based interface to restore the ability to interpret sophisticated auditory inputs in our Veterans, as a Career Development Award, it will also serve as vehicle to expand my technical skills in tissue engineering and regenerative therapies. This CDA will form the foundation of a career in pushing the boundaries of hearing restoration. </t>
  </si>
  <si>
    <t>I01CX001481-07</t>
  </si>
  <si>
    <t>Shedding Light on Glaucoma: Next Generation of Optogenetics for Aqueous Outflow Regulation</t>
  </si>
  <si>
    <t xml:space="preserve">,!5#/-! ! ,%!$).' #!53% /&amp; )22%6%23)",% ",).$.%33 ). 4(% 7/2,$ !&amp;&amp;%#43 -/2% 4(!. 6%4%2!.3 ,%6!4%$ ).42!/#5,!2 02%3352% )3 !33/#)!4%$ 7)4( "/4( $%6%,/0-%.4 !.$ 02/'2%33)/. /&amp; 02)-!29 /0%. !.',% ',!5#/-! !.$ )3 4(% /.,9 -/$)&amp;)!",% 2)3+ &amp;!#4/2 &amp;/2 4(% $)3%!3% /7%6%2 4(% -%#(!.)3-3 #!53).' %,%6!4%$ 2%-!). 0//2,9 5.$%234//$ 2!"%#5,!2 -%3(7/2+ #%,,3 !2% #2)4)#!, 4/ -!).4!).).' ! ./2-!, !15%/53 &amp;,5)$ &amp;,/7 !.$ . /4(%2 4)335%3 35#( !3 4(% +)$.%9 "/.%3 !.$ #!24),!'% 4(% 02)-!29 #),)! 0,!9 ! -%#(!./3%.3/29 2/,% ). &amp;,5)$ &amp;,/7 %2% 7% 7),, %80,/2% 4(% 0/4%.4)!, /&amp; #),)! ). 42!"%#5,!2 -%3(7/2+ #%,,3 4/ 3%26% ! -%#(!./3%.3/29 2/,% ). 4(% %9% . /52 02%6)/53 &amp;5.$).' #9#,% 7% $%-/.342!4%$ 4(!4 0(/30(/)./3)4)$% ,)0)$3 7)4(). 02)-!29 #),)! !2% !. )-0/24!.4 2%'5,!4/2 /&amp; %9% 02%3352% % 3(/7%$ 4(!4 0(/30(/)./3)4)$% ,)0)$3 7)4(). 02)-!29 #),)! !2% 4)'(4,9 #/.42/,%$ !.$ 4(!4 $932%'5,!4)/. 02/$5#%3 %,%6!4%$ %9% 02%3352% 3).' /04/'%.%4)# 4%#(.)15%3 7% 4!2'%4%$ $%,)6%29 /&amp; )./3)4/, %.:9-%3 4/ 35"#/-0!24-%.43 7)4(). 42!"%#5,!2 -%3(7/2+ #%,,3 4/ $%-/.342!4% 4(%)2 &amp;5.#4)/. ). 2%'5,!4).' 54!4)/.3 ). !. )./3)4/, 0/,90(/30(!4%  0(/30(!4!3% #!53% #/.'%.)4!, ',!5#/-! % &amp;524(%2 )$%.4)&amp;)%$ ! ./6%, ,).+ "%47%%. 3)'.!,).' "9 #),)! 0(/30(/)./3)4)$%3 !.$ !54/0(!'9 !.$ ,93/3/-!, &amp;5.#4)/. %2% 7% "5),$ /. /52 342/.' 02%,)-).!29 %6)$%.#% /&amp; 4(% 0/7%2 /&amp; /04/'%.%4)# 4//,3 4/ $%6%,/0 ! .%7 /04/'%.%4)# 2%'5,!4/2 &amp;/2 %9% 02%3352% "!3%$ /. 04/ ; #()-%2)# 02/4%). #/50,%$ 2%#%04/2 4(!4 (!3 "%%. 3(/7. 4/ 34)-5,!4% /54&amp;,/7 &amp;!#),)49 % (90/4(%3):% 4(!4 /04/'%.%4)#!,,9 2%'5,!4%$ !.$ 0(/30(/)./3)4)$% 3)'.!,).' 7)4(). 42!"%#5,!2 -%3(7/2+ #%,,3 7),, 34)-5,!4% !15%/53 /54&amp;,/7 . )- 7% 7),, $%4%2-).% 7(%4(%2 2%$5#4)/. /&amp; "9 !'/.)34   $%0%.$3 /. 02)-!29 #),)! 3)'.!,).' . )- 7% 7),, $%4%2-).% 7(%4(%2 #()-%2)# 04/ 7),, )-02/6% /54&amp;,/7 &amp;!#),)49 . )- 7% 7),, $%4%2-).% 7(%4(%2 ,%6%,3 !2% 2%$5#%$ ). 42!"%#5,!2 -%3(7/2+ /&amp; /0%. !.',% ',!5#/-! 0!4)%.43 (% 02/0/3%$ 2%3%!2#( )3 %80%#4%$ 4/ (!6% ! 3)'.)&amp;)#!.4 )-0!#4 /. 4(% 5.$%234!.$).' /&amp; -%#(!./3%.3!4)/. /&amp; %9% 02%3352% ). -!--!,3 7()#( 7),, &amp;!#),)4!4% 4(% $)3#/6%29 /&amp; .%7 4(%2!0)%3 &amp;/2 /0%. !.',% ',!5#/-! !.$ /4(%2 &amp;/2-3 /&amp; ',!5#/-! ,4)-!4%,9 4(% +./7,%$'% /"4!).%$ &amp;2/- 4()3 02/*%#4 7),, ,%!$ 4/ ./6%, 4(%2!0%54)# #/-0/5.$3 &amp;/2 4(% -!.9 6%4%2!.3 35&amp;&amp;%2).' &amp;2/- 6)3)/. ,/33 </t>
  </si>
  <si>
    <t>IK2BX005304-01A2</t>
  </si>
  <si>
    <t>Investigating the role of retinal astrocytes in exercise-induced retinal neuroprotection</t>
  </si>
  <si>
    <t xml:space="preserve">Photoreceptor dysfunction is one of the hallmark pathologies associated with retinal degenerative (RD) diseases that manifests in patients as a progressive loss of vision. This encompasses heterogenous diseases such as retinitis pigmentosa, which affects 1 in 3500 people worldwide and age-related macular degeneration, which affects over 196 million people worldwide and is projected to reach 288 million people by 2040. Specifically, in our Veteran population, roughly 7,000 Veterans become visually impaired each year due to RD. Clinical trials and retrospective studies suggest that RD patients may respond to exercise as a neuroprotective treatment to preserve vision. Recently, our labs filled a significant knowledge gap by demonstrating that modest exercise protects retinal function and structure in models of RD and were accompanied by increased levels of brain derived neurotrophic factor (BDNF) and required intact BDNF-TrkB signal transduction. To date, the cell-types and molecular processes mediating the neuroprotective benefits of exercise are unknown. Others have shown that astrocytes and endothelial cells in the brain express BDNF and its high-affinity receptor, TrkB, and that altered BDNF-TrkB signaling in these cell-types contributes to neurodegenerative disease progression and severity. Recently, it has been demonstrated that astrocytes modify their morphology in response to BDNF in the brain during neurodegeneration. Likewise, vascular endothelial cells express BDNF under exercise-induced physiological stress. These data suggest that astrocytes and endothelial cells may mediate the neuroprotective effects of exercise in the retina. Our approach is to understand the morphological, gene expression and functional alterations in retinal astrocytes and vasculature induced from exercise and how these alterations contribute to neuroprotection. For this proposal, we will use the BALB/c light induced retinal degeneration model, which exhibits phenotypes found in patients with RD. We hypothesize that exercise induces retinal astrocyte plasticity and improved vascular function through increased BDNF signaling mechanisms, promoting neural repair and protection. In Specific Aim 1, we will investigate if exercise influences retinal astrocyte biology, by assessing retinal astrocyte morphology, cellular gene expression profiles, and retinal astrocyte-mediated phagocytosis. Immunohistochemical labeling, AnalyzeSkeleton and Sholl analysis will be used to quantify astrocyte cell morphology and density. Retinal astrocytes will be isolated using magnetic-activated cell sorting (MACS) to examine astrocyte gene expression profiles. To monitor retinal astrocyte function, a novel in vitro live-imaging of astrocyte-mediated phagocytosis will be used. In Specific Aim 2, we will determine the effects of exercise on retinal vascular morphology, gene expression and function. Angiotool will be used for retinal vascular morphology quantification analysis. Retinal vascular cell gene expression profiles will be assessed by MACS and vascular function will be assessed using retinal functional hyperemia. In Specific Aim 3, we will determine if exercise-induced BDNF signaling mechanisms influence retinal astrocyte and vascular morphology, gene expression and function, by blocking BDNF signaling using a highly specific TrkB receptor antagonist, ANA-12. Retinal astrocyte and vascular assessments performed in Specific Aims 1 and 2 found to be most informative will be used to compare experimental groups. The expected outcome of this study is that exercise-induced BDNF signaling alters retinal astrocyte and vascular morphology, gene expression and improves function in order to promote retinal neuroprotection. Results from this study will illuminate the morphological, gene expression and functional alterations that ultimately result in gain of function(s) and or loss/upregulation of homeostatic function(s) in retinal astrocytes and vasculature. This proposal holds profound potential for the long-term goals of optimizing exercise-based therapeutics and creating new pharmacological strategies targeting the underlying mechanisms of exercise-induced protection in patients with RD that can be extended to other neurodegenerative and neuroinflammatory diseases. </t>
  </si>
  <si>
    <t>IK2CX002286-01A2</t>
  </si>
  <si>
    <t>An adaptive walking intervention to manage chronic pain in veterans with opioid use disorder engaged in opioid agonist treatment</t>
  </si>
  <si>
    <t xml:space="preserve">Compared to a civilian population, Veterans have particularly high rates of severe chronic pain and Opioid Use Disorder (OUD). Prevalence of chronic pain in individuals with OUD remains high despite engagement in opioid agonist treatment (OAT), the first line treatment for OUD, consisting of buprenorphine or methadone. Chronic pain treatment in the Veterans Health Administration (VHA) has recently shifted to promoting non-pharmacologic approaches to treat chronic pain; however, individuals with OUD are often excluded from pain treatment clinical trials. Among individuals with chronic pain and OUD receiving OAT, the most commonly reported pain coping strategies are prayer, over the counter medication, and opioid medication. There is an immediate need to develop evidence-based pain treatments for chronic pain that can be integrated into OAT for Veterans with chronic pain and OUD.  The gold standard non-pharmacologic treatment for chronic pain is cognitive behavioral therapy (CBT) for chronic pain. Despite having a favorable view of non-pharmacologic pain treatment, many OAT clinics lack adequate staffing training and resources for intensive pain treatment such as CBT. Furthermore, Veterans are often hesitant to seek care in pain specialty clinics due to stigma (e.g., drug-seeking behavior) and frequent OAT dosing visits. Walking is a core component of CBT for chronic pain and has demonstrated effectiveness at reducing pain in chronic pain patients. More specifically, walking has been identified as a low-cost, highly accessible intervention that has been shown to reduce pain, disability, and increase quality of life in individuals with chronic pain but has not been tested in Veterans with OUD engaged in OAT. The proposed study will determine feasibility, acceptability, and preliminary efficacy for Steps to Change (S2C), a behavioral pain treatment that includes biopsychosocial pain education and an adaptive walking program. Importantly, S2C will be offered within in the Veteran’s OAT clinic to increase access and encourage treatment engagement. Pain interference (primary outcome) collected using ecological momentary assessment (EMA), where behavior is repeatedly sampled using a mobile device. The use of EMA to measure pain interference offers considerable benefits to in-clinic measurement including significantly reducing recall bias and substantially improving reliability of measurement. Daily steps will be measured using a study provided pedometer and entered in end of day EMA surveys. Sixty Veterans will be randomized to either 1) S2C or 2) health education control each consisting of 4x60 minute weekly groups in the OAT clinic. All participants will complete EMA surveys for 8 weeks (1-week baseline, 4-week treatment, and 1-week post, 3- and 6-month follow up). We predict that study procedures will be feasible with timely randomization, comparable retention and EMA survey completion between treatment groups. We also predict that Veterans in both groups will rate treatment as satisfying and credible with Veterans randomized to S2C reporting greater average steps per day at post-treatment. Finally, we predict that Veterans receiving S2C will report lower pain interference (vs. health education) at post-treatment and 3- and 6-month follow-up. There is an urgent need for accessible, evidence-based pain treatments that can be integrated within the VHA’s specialized OAT clinic and substance use disorders clinics. This treatment will serve a focused exposure to chronic pain treatment, not as a replacement for CBT for chronic pain. To date, a walking intervention has not been evaluated in Veterans with OUD receiving OAT, a population with high rates of untreated chronic pain that are often excluded from pain treatment studies. </t>
  </si>
  <si>
    <t>IK2CX002646-01A2</t>
  </si>
  <si>
    <t>Ketamine-assisted integrative treatment for Veterans with chronic low back pain and comorbid depression</t>
  </si>
  <si>
    <t xml:space="preserve">Background: Chronic low back pain (CLBP) and depression are the two most common causes of disability in America. When they occur together, patients have more functional limitations, higher healthcare spending, and treatment is more likely to fail. Ideal treatments would address pain interference with function and improve mood in patients with both CLBP and depression. Ketamine is an anesthetic with rapid analgesic and antidepressant properties. Unfortunately, its effect for both pain and depression fades over time, necessitating maintenance dosing. Thus, non-invasive treatments that enhance and sustain its benefits are needed. Significance/Impact: This application proposes a career training and research plan to develop a narrative intervention designed to be administered shortly after a series of ketamine infusions, conduct initial pilot testing, and complete a small feasibility randomized controlled trial (RCT). A narrative intervention, [designed to be delivered in the days after receiving ketamine,] could be particularly helpful [in reducing pain interference] for patients in whom formal psychotherapy may not be acceptable. Narrative interventions reduce distress by helping people organize difficult experiences (such as chronic illness) into a cohesive story; this process results in the perception that the experience is more manageable. Commonly used in palliative care, narrative interventions have demonstrated effectiveness for both pain and depression and are highly acceptable. This research agenda is well-aligned with the Clinical Science Research and Development priority research focus on both chronic pain treatment alternatives to opioids and mental health conditions highly prevalent in Veterans (e.g., depression). Short-term, results will lead to a Merit Review proposal to test the intervention in an adequately powered RCT. Long-term, Dr. Powell will gain skills broadly applicable to (a) complex intervention development (e.g., those combining pharmacologic and behavioral components) and (b) designing and conducting high quality clinical trials of these treatments in Veterans with chronic illnesses. Dr. Powell is a VHA palliative care physician and research scientist whose long-term goal is to become an independent investigator focused on improving outcomes for Veterans with chronic pain and psychosocial distress. Innovation: This study will be the first to test a narrative intervention as a strategy for enhancing ketamine’s benefits, with an emphasis on pain interference with function. It focuses on Veterans with both CLBP and depression – a population that stands to benefit from ketamine’s analgesic and antidepressant actions. Specific Aims: Study Phase I aims to develop and refine a targeted narrative intervention for Veterans with CLBP and co-occurring depression using a modified ADAPT-ITT approach. The initial aim involves the identification of relevant components of existing narrative interventions followed by semi-structured interviews with Veterans and clinicians to obtain detailed feedback. Next, an open-label pilot involving a series of ketamine infusions followed by the narrative intervention will assess initial feasibility and barriers, allowing protocol refinement. Study Phase II will consist of a 2-arm pilot RCT with a control group who does not receive the narrative intervention [(n=22 participants/group)]. Deliverables from Aims: Two manuscripts per aim are anticipated. Importantly, this work will facilitate sample size calculations to inform an adequately powered RCT to be submitted as a Merit proposal (Year 4). This RCT will investigate the impact of the intervention upon the primary outcome - pain interference with function. Dr. Powell will work with her mentorship team to disseminate findings and strategically implement this work to maximize benefits for Veterans. </t>
  </si>
  <si>
    <t>I01RD001421-01A1</t>
  </si>
  <si>
    <t>Improving Traumatic Brian Injury Outcomes with Exercise Plasma</t>
  </si>
  <si>
    <t>I01CX002378-01</t>
  </si>
  <si>
    <t>Proof of Concept Trial of Cannabis Derivatives in Neuropathic Pain.</t>
  </si>
  <si>
    <t xml:space="preserve">ABSTRACT Chronic pain is a significant burden to United States Veterans and is a particular concern for Veterans with diabetes. Diabetic Veterans have a higher risk of chronic diabetic peripheral neuropathy (CDNP) than civilians with diabetes, and CDNP is more disabling for Veterans than it is for civilians. Frontline treatment for CDNP, including enhanced glycemic control, exercise, and pharmacotherapies, show inconsistent outcomes for individuals with CDNP due to poor adherence and side effects. The ongoing opioid crisis has led to significant interest in safe and effective alternatives for pain control, and there is a significant need for research on desirable options for pain control that are likely to improve treatment adherence and outcomes. Veterans groups and Veterans Affairs clinicians have expressed significant interest in cannabis and its principal constituents (delta-9-tetrathydrocannabinol, THC; cannabidiol, CBD) for pain management, but the extant research describing the potential risks and benefits of cannabis for pain is weak. The present study represents the first significant effort to examine the potential benefits and risks of cannabinoids for Veterans with CDNP through a collaboration between a nationally-recognized cannabis research expert (Dr. D’Souza), a Veteran chronic pain research expert (Dr. McGeary), the Hines Cooperative Studies Program Coordinating Center, and the Albuquerque Cooperative Studies Program Clinical Research Pharmacy Coordinating Center. This research collaboration was developed to meaningfully expand on the extant research using a 4-arm, randomized, double-blind, placebo-controlled, parallel group design. This randomized trial was developed as a proof of concept study to determine if cannabis constituents (THC, CBD) or their combination (THC+CBD) are superior to placebo in reducing pain in Veterans with CDNP. Additionally, this will weigh the safety and tolerability of the interventions against the identified efficacy. The investigators will work with 5 VAMCs to recruit a sample of 320 adult Veterans who meet diagnostic criteria for high-impact CDNP, are on stable treatment(s) for CDNP, are not current cannabis users and who do not meet diagnostic criteria for Cannabis Use Disorder. Enrolled Veterans will be randomly assigned to one of four study arms: 1) 5 mg THC P.O BID; 2) 400 mg CBD P.O BID; 3) 5mg THC + 5 mg CBD P.O BID; or 4) placebo P.O BID. Participants will complete a 2-week titration phase (to minimize side effects and improve tolerability) followed by 4 weeks on the target treatment dose and a subsequent 2-week down titration (to minimize cannabis withdrawal symptoms). The primary outcome of this research is mean change in Numeric Rating Scale of pain (NRS) based on a standardized pain diary completed three times daily producing an average daily pain score. Secondary outcomes include measures of pain quality, functioning/disability, health-related quality of life, perceived improvement and treatment satisfaction, emotional functioning, and safety. The investigators will assess treatment adherence using urinary biomarkers, weekly pill counts, and daily cell phone assisted remote outcomes adherence (CAROMA) contacts that will also assess medication adherence and pain diary entries. Data will be analyzed using a 3-level hierarchical mixed-effects linear regression model. If successful, the proposed study will offer the highest quality proof of concept data for the use of cannabis to treat CDNP in U.S. Veterans. These data will provide meaningful guidance on additional studies of cannabis for Veterans with pain and have a high likelihood of also benefiting civilians with CDNP. </t>
  </si>
  <si>
    <t>I01BX005937-01A1</t>
  </si>
  <si>
    <t>Advancing Development of Novel Immunotherapy for Chemotherapy-induced Peripheral Neuropathy (CIPN)</t>
  </si>
  <si>
    <t>IK2BX006567-01</t>
  </si>
  <si>
    <t>The Role of Pain-Facilitating Circuits in Chronic Pain after Traumatic Brain Injury</t>
  </si>
  <si>
    <t xml:space="preserve">Traumatic brain injury (TBI), particularly mild TBI (mTBI, or “concussion”), is commonly associated with chronic pain, such as headache and generalized body pain. It also leads to prolonged pain and worse functional outcomes after subsequent injuries or surgeries, contributing to poor quality of life and opioid misuse. Despite this well-known link between mTBI and pain, one of the major obstacles to developing effective therapies specifically for mTBI-related pain is the critical knowledge gap concerning why patients with mTBI develop chronic pain. Emerging clinical and laboratory studies suggest that the endogenous pain- modulating system is disrupted after mTBI, impacting the interplay of pain-facilitating and pain-inhibiting circuits. The objective of the proposed project is to delineate the neurophysiological processes through which mTBI disrupts the endogenous pain-modulating circuits, thereby prolonging and intensifying pain.  The best-studied pain-modulating circuit is the rostral ventromedial medulla (RVM), which exerts bidirectional modulatory effects by facilitating or inhibiting the passage of noxious input from the periphery through the dorsal horn. Activation of pain-facilitating neurons in the RVM, ON-cells, can increase pain sensitivity by establishing a transient positive feedback loop for nociception in response to noxious stimuli. However, sensitization of ON-cells and this pronociceptive loop has been implicated in several chronic pain conditions. The overarching hypothesis of this project is that mTBI contributes to a persistent pain state by sensitizing ON-cells after the initial head injury. This hypothesis will be tested through completion of two Specific Aims. First, the functional role of ON-cells in mTBI-induced hypersensitivity to postsurgical pain (Aim 1a) and headache (Aim 1b) will be explored through the use of chemogenetic methods and transgenic mice to selectively manipulate the ON-cell circuits. Second, the neurophysiology of ON-cells after mTBI (Aim 2a), and the progressive changes in their activity over time in response to subsequent surgical pain (Aim 2b) and environmental stresses (Aim 2c) will be studied using in vivo fiber photometry and calcium imaging. We expect that the sensitization of ON-cells is the principal driver for mTBI-related pain behaviors, and chemoinhibition of this pronociceptive circuit will attenuate both persistent postsurgical pain and headache after mTBI.  There is now growing evidence that dysfunction of the brainstem pain modulation system is an important factor in many clinically significant pain states. This project addresses a critical knowledge gap by defining the circuits underlying the relationship between mTBI and chronic pain, and is unique for its functional delineations of the plasticity in a major pain-modulating system as pain behaviors evolve over time after mTBI. Successful completion of these studies will provide insights into functional changes in the pain-modulating system and pain persistence after mTBI, and could facilitate our understanding of other centralized pain conditions, such as Gulf War Illness. Identifying the central mechanistic targets underlying the sensitization of the endogenous pain modulation system is thus a crucial step toward better treatments for Veterans with TBI.  In addition to the scientific significance, the proposed research will allow the PI, Dr. Chen, to become an expert in three technical domains critical to his long-term career goal at the VA: 1) the use of clinically relevant behavioral models for central pain syndromes; 2) the mastery of cutting-edge neuroscience tools, including chemogenetic techniques and fiber photometry; 3) the application of genetic tools to neurophysiology and circuit-focused pain research. The synergistic training and mentorship plans embedded in this CDA2 application will prepare Dr. Chen to obtain VA Merit Review and NIH funding by the time of project completion. With this CDA2 program, Dr. Chen is poised to become an independent VA investigator focusing on the functional contributions of endogenous pain modulation and other alterations of the CNS to clinically significant pain conditions and advancing Veteran healthcare as a pain management specialist. </t>
  </si>
  <si>
    <t>I01BX005203-01A1</t>
  </si>
  <si>
    <t>Evaluation of 6SHG/EM1 as a treatment for spinal cord injury-induced neuropathic pain in a pig model</t>
  </si>
  <si>
    <t xml:space="preserve">Project Summary: The goal of this research is to validate a novel treatment for neuropathic pain after spinal cord injury (SCI-NP) using a novel and highly clinically-relevant pig model. This research is innovative as we will validate exciting new findings from research in rodents which discovered a highly efficacious treatment for SCI-NP in a clinically- relevant pig model. Specifically, the new therapy involves delivering a gene construct encoding 6 copies of the NMDA antagonist serine-histrogranin and 1 copy of the opioid agonist endomorphin 1 (6SHG/EM1) via intraspinal delivery as detailed in Jergova et al., 2017. Indeed in the study to be validated, rats with the 6SHG/EM1 gene therapy did not exhibit a return of allodynia for the duration of the study (12 weeks). Data also showed that the effects of 6SHG/EM1 were transiently blocked by intrathecal injection of anti-SHG and naloxone, suggesting that the effects were due to "on-target" mechanisms. The expression of the transgenes in the spinal cord was confirmed in neuronal cells near and around the dorsal horn in the vicinity of the injection location (Jergova et al., 2017). To accelerate translation of this new therapy, we have back-translated quantitative sensory testing (QST) methods used in human medicine to evaluate neuropathic pain for use in pigs. In conjunction with QST testing, we have also developed a pig pain scale that includes both reflexive and supraspinal responses, critically important for translation in pain research. We will employ a collaborative approach to test the overarching hypothesis that administration of 6SHG/EM1 after SCI ameliorates SCI-NP in a highly clinically-relevant pig model which closely mimics human SCI. Our goal is to optimize and scale-up this highly efficacious SCI-NP treatment by using a clinically-relevant pig model to define key variables needed for successful translation. We will test our overarching hypothesis and achieve these translational goals by accomplishing three specific aims. In aim 1 we will optimize the methodology for successful delivery of AAV gene therapy to the spinal cord after SCI in a pig model. In aim 2 we will test the hypothesis that post-SCI administration of 6SHG/EM1 in the sub-acute period after SCI will ameliorate SCI-NP in a pig model. The SCI model will be a midthoracic contusion/compression injury in pigs that is well established in our research laboratory and as well as used by others. Baseline quantitative sensory testing (QST) over multiple dermatomes will be conducted. QST includes assessments of thermal (hot and cold), tactile, pressure, and dynamic stimuli. Pain responses will be scored on the porcine evoked pain scale that we developed which includes both supra- spinal (affective) and spinal (reflexive) components. At weeks 6 after SCI (a time point when neuropathic pain is developed), pigs will receive intraspinal injection of 6SHG/EM1 construct in adeno-associated virus (AAV). Motor and QST responses will be evaluated for a subsequent 12 weeks. In aim 2, we will test the hypothesis that post-SCI administration of 6SHG/EM1 in the sub-acute period after SCI induces expression of SHG and EM1 transgenes and peptides in the spinal cord. At 12 weeks after SCI, pigs from aim 2 will be humanely euthanized and spinal cord tissue, dorsal root ganglia, and cerebrospinal fluid extracted. We will assess the presence and expression pattern of SHG and EM1 transgenes and peptides in these tissues using fluorescent- linked immunosorbent assays (FLISA) and immunohistochemical evaluations. Expression patterns will be correlated with pain outcome data. The results of this study are the critical next step in translation of this new therapy to clinical trials, and ultimately to provide relief to Veterans who suffer from neuropathic pain after SCI. </t>
  </si>
  <si>
    <t>I01CX002516-01A2</t>
  </si>
  <si>
    <t>Novel Cellular Therapy for the treatment of pain associated with chronic pancreatitis</t>
  </si>
  <si>
    <t xml:space="preserve">Chronic pain affects approximately 20 million veterans as about 1 in 3 Veterans have been diagnosed with a condition related to chronic pain. There is also a significant interaction between chronic pain, post-traumatic stress disorder (PTSD), and persistent post-concussive syndromes common to the veteran population. Opioids prescribed to treat chronic pain are often less than effective and are associated with a significantly increased risk of misuse, addiction, diversion, overdose, and death. Unconventional treatment options that can effectively manage pain and avoid or reduce opioid addiction in Veterans are of significant clinical importance to VA healthcare. Given the high morbidity and mortality attributable to pain therapy, not to mention the staggering medical cost, it is vital to the VA healthcare mission to explore novel strategies to effectively treat chronic pain. Chronic pancreatitis (CP) is an inflammatory disease characterized by pancreatic inflammation, fibrosis, and abdominal pain. CP patients often suffer extreme pain that shares common underlying mechanisms compared to chronic pain caused by other reasons seen in the VA population. CP pain, therefore, provides a valuable model for the treatment of pain syndromes, and improving the management of CP pain may translate to a non- opioid treatment option for Veterans. Mesenchymal stromal cells (MSCs) are adult stem cells that can be harvested and expanded for therapy. MSC therapy represents a promising new intervention as increasing evidence demonstrates that MSC therapy can effectively target several injury pathways in a variety of fibroinflammatory diseases and can reduce pain while suppressing inflammation, something that most pharmacological interventions cannot accomplish. Data from animal models and clinical trials support the outstanding and durable effects of MSC infusion in the suppression of chronic neurological pain and inflammation associated with chronic pain. The goal of this application is to test whether an infusion of autologous bone marrow-derived MSCs (BM-MSCs) can reduce pain associated with CP and to explore the potential mechanism of MSC action. Our specific aims are: Aim 1: Determine the safety, tolerability and potential efficacy of the MSC therapy in reducing pain and disease remission in patients with painful CP. We will perform a Phase I, randomized, double-blind, placebo-controlled, single-dose study to evaluate the safety and potential efficacy of MSC therapy in CP patients with severe abdominal pain. This clinical trial will enroll 40 subjects. Aim 2: Elucidate potential mechanisms of action of MSC therapy by assaying immune cell subsets and gene expression, serum neuropeptides, and inflammatory cytokines. We will measure changes in peripheral blood mononuclear cell (PBMC) subsets, and inflammatory cytokines levels in patients receiving placebo or cell therapy to elucidate potential indicators of treatment efficiency. If successful, improving the management for CP pain may translate to other disease states with pain and opioid addiction specifically related to the VA population. </t>
  </si>
  <si>
    <t>I01BX004536-05A1</t>
  </si>
  <si>
    <t>hAAT-engineered Mesenchymal Stem Cells for the Treatment of Chronic Pain</t>
  </si>
  <si>
    <t xml:space="preserve">SPECIFIC AIMS One-third of the veterans (~20 million) are suffering from chronic pain (6). This grant studies chronic pancreatitis (CP)-associated chronic Fig 6 pain in which pain is common and leads to morbidity, poor quality of life, and loss of workdays. Our current VA-funded BLR&amp;D grant is focused on novel stem cell therapy using engineered mesenchymal stem/stromal cells overexpressing human alpha-1 antitrypsin (hAAT-MSCs) in the treatment of chronic pain and pancreas dysfunction in a 2,4,6- trinitrobenzene sulfonic acid (TNBS)-induced mouse model of CP. To date, we have observed improvement in pain with MSCs which limit the number of mast cells in the pancreatic tissues of mice and downregulate pro-inflammatory pathways in the dorsal root ganglia (DRG) of adjacent neurons. If mast cell-deficient mice are treated with TNBS, then less pain develops and there is less of a high mobility group box 1 (HMGB1) protein response in the DRG that may be responsible for pain sensitization and transition to neuropathic signaling. Therefore, this grant will attempt to integrate inflammatory cell activity in the pancreas with adjacent DRG neuron activation to better understand the metabolic and neuronal signaling that is responsible for chronic pain. Our hope is that the pancreatic inflammation and neuropathic pain mechanisms involved in CP pain (7) are shared with common underlying mechanisms caused by other diseases seen in the VA population. Therefore, CP is a suitable model to study chronic pain, particularly of abdominal origin. Based on current data, the goal for this renewal grant is to further explore the downstream cellular and molecular signaling pathways that mediate the effects of MSC or hAAT-MSCs in reducing chronic pain induced by CP using animal models and cells derived from both mouse and human origins. Discarded painful CP patient-derived pancreatic tissues and patient-specific inducible pluripotent stem cells (iPSC)-derived neuron-like cell clusters/organoids will be also used to confirm the finding in mice, and potentially facilitate the translation into humans. Understanding these mechanisms will facilitate the transition of cell therapy to human clinical trials that can target additional Veteran populations suffering from chronic pain. Our specific aims are: Aim 1: Decipher the cellular mechanisms of hAAT-MSC protection and activation of mast cells in TNBS- induced CP pain.  Hypothesis: Mast cells play a major role in CP pain development and hAAT-MSCs infusion diminished pain via suppressing mast cell migration and/or activation in CP mice. The mast cell-deficient mice (MCDM) shown to previously reduce pain involves the use of c-Kit which has activity on mast cell growth and maturation. We found that hAAT-MSCs infusion suppressed TNBS-induced mast cell infiltration in the pancreas of wild-type mice. Deciphering the contributions of mast cells (and possibly other types of cells) and whether hAAT-MSCs reduce pain via modulating mast cells will require a dedicated set of experiments including (i) determining whether mast cells are essential in pain reduction in MCDM mice. (Aim 1.1); (ii) determining whether hAAT- MSCs reduce pain via suppressing migration and/or activation of mast cells (Aim 1.2); (iii) Characterizing mast cells and other inflammatory cells in human pancreatic tissue collected from patients with painful or painless CP using the-start-of-the-art multiplex immunofluorescence staining (Aim 1.3). Aim 2: Determine the role of HMGB1-mediated DRG neuronal activation in the effect of hAAT-MSC in the reduction of pain.  Hypothesis: hAAT-MSC infusion leads to pain relief via suppressing activation of the HMGB1-mediated Toll-like receptor (TLR4) signaling pathway. Evidence supports that both peripheral and central sensitization are associated with pain in CP. Aim 1 focuses on peripheral pain mechanisms in the pancreas; Aim 2 will shift to pain sensitization in the DRGs. We found that hAAT-MSCs-infusion suppressed TNBS-induced HMGB1 expression in the DRG. In this aim, we will determine (i) whether blocking HMGB1 activity in mice can prevent TNBS-induced CP pain (Aim 2.1), (ii) whether hAAT-MSC infusion leads to pain relief via downregulation of the HMGB1-mediated TLR4 signaling pathway in the DRG (Aim 2.2), and (iii) confirm these pathways and cell-cell interactions in CP patient-specific iPSC-derived organoids (Aim 2.3).  These studies will help identify novel mechanisms that contribute to CP pain and understand the mechanistic insights of hAAT-MSCs in modulating pain at both the cellular and molecular levels. Evaluation of human pain mechanisms in patient pancreatic samples and in patient-iPSC-derived DRG organoids (Tissue in a dish) will add additional value in facilitating the translation of cell therapy and other therapeutic approaches to Veterans who suffering from chronic pain. </t>
  </si>
  <si>
    <t>I01BX007225-01</t>
  </si>
  <si>
    <t>Inhibition of fatty acid binding protein 5 (FABP5) to reduce chronic neuropathic pain following spinal cord injury</t>
  </si>
  <si>
    <t>I01CX002902-01</t>
  </si>
  <si>
    <t>Better options for chronic cancer pain: a SMART study</t>
  </si>
  <si>
    <t>I01RD001420-01A1</t>
  </si>
  <si>
    <t>Integrative genomic and environmental study to understand central sensitization and the etiology of chronic overlapping pain conditions</t>
  </si>
  <si>
    <t>I01BX003451-05A1</t>
  </si>
  <si>
    <t>Targeting melanocortin-4 receptors to reduce pain in U.S. Veterans</t>
  </si>
  <si>
    <t xml:space="preserve">Project Summary Approximately 65% of Veterans report pain in the last 3 months, and &gt;50% of Veterans receiving care at VHA facilities report chronic pain. Chronic pain syndromes are more common among female veterans, and adults under age 24 comprise ~10% of the U.S. military, but little is known about differences in neurobiological mediators of chronic pain that starts in adolescence versus adulthood. The first-line treatment approach for chronic pain over the last few decades has been opioid drugs, but this approach has created a major health crisis defined by high rates of prescription opioid abuse, high rates of opioid use disorder in pain patients, high rates of recreational opioid users starting with prescription opioids, and high rates of opioid-related deaths. Here, we propose experiments that test melanocortin-4 receptors (MC4Rs) as a target for treatment of chronic inflammatory pain. MC4Rs are widely distributed in CNS, with endogenous agonist (alpha-melanocyte- stimulating hormone) and endogenous antagonist (agouti-related protein) ligands. MC4R and its ligands are expressed in ascending and descending pain pathways, including in central amygdala (CeA) and periaqueductal gray (PAG). The ventrolateral PAG (vlPAG) receives dense CeA input and feeds into descending pain modulation circuits. Prior work by our lab and others showed that central MC4R blockade has anti-pain effects of its own, and also that it potentiates the analgesic effects of acute morphine, blocks the development of tolerance to the analgesic effects of chronic morphine, and blocks morphine withdrawal- induced hyperalgesia. Here, our overarching hypothesis is that brain MC4Rs are a promising novel non-opioid target for reducing nociception in individuals living with chronic inflammatory pain. We will test this hypothesis in complementary aims that use convergent techniques to 1) examine the neurobiological effects of chronic inflammatory pain that starts during adulthood or adolescence in males and females, and 2) test the effect of intranasally delivered MC4R antagonist on chronic inflammatory pain. Specific Aim 1 will test the prediction that chronic inflammatory pain produces age-specific changes in nociception and pain avoidance, CeA MC4R expression and CeA-vlPAG circuit activity in adolescent and adult male and female rats. Specific Aim 2 will test the prediction that intra-CeA MC4R antagonism and CeA-vlPAG circuit stimulation rescue inflammatory hyperalgesia and pain avoidance in adolescent and adult male and female rats. Specific Aim 3 will test the predictions that intra-nasal MC4R antagonism rescues inflammatory hyperalgesia and enhances morphine anti-hyperalgesic effects. </t>
  </si>
  <si>
    <t>I01CX002667-01</t>
  </si>
  <si>
    <t>Investigating Novel Interventions for Low Back Pain in US Military Veterans: A Randomized Controlled Adaptive Phase II Trial</t>
  </si>
  <si>
    <t xml:space="preserve">Background: There is currently a severe dearth of safe, non-habit forming pharmacological interventions for chronic pain disorders, and the clinical need to develop efficacious new therapeutics has never been more urgent. Fueled by the worsening opioid crisis and further exacerbated by the COVID-19 pandemic, opioid and other drug overdose deaths have climbed to staggeringly high levels. The rapid development of pharmacological agents for the management of chronic pain conditions that are safe, well-tolerated, efficacious and non-addicting is thus of paramount importance. Neurosteroids are naturally occurring molecules that are enriched in human brain and potentially ideal candidates for the safe and effective treatment of pain. The proposed project is a randomized, double-blind, placebo-controlled adaptive design study to determine the safety and efficacy of two promising neurosteroid molecules for the treatment of chronic low back pain in Veterans. The project logically builds upon the findings from our prior randomized clinical trial (RCT) demonstrating that the highest dose of pregnenolone (500mg/day) significantly improves chronic low back pain (Naylor et al., 2020), while also suggesting that higher doses of this molecule a may be even more efficacious. A second neurosteroid molecule, dehydroepiandrosterone (DHEA) has also been implicated in the pathophysiology of pain. DHEA levels are inversely associated with pain and our preliminary data demonstrate that 8-weeks of DHEA treatment is well-tolerated and reduces pain symptoms. Our strong biomarker and clinical data suggest that both pregnenolone and DHEA appear to have great therapeutic potential for the treatment of chronic pain conditions. We will thus investigate if these molecules exhibit possible efficacy in low back pain and determine maximally well-tolerated doses that are safe and optimally efficacious in the proposed three-arm trial (pregnenolone, DHEA, placebo). Methods: The proposed project is a Phase II randomized clinical trial utilizing an adaptive design to determine the safety and efficacy of pregnenolone and DHEA for the treatment of chronic low back pain in Veterans. Participants will be randomized in a 1:1:1 ratio to 4 weeks of treatment with pregnenolone, DHEA or matching placebo (N=108, approximately 36 per group). Pregnenolone dosing will begin at 500mg/day and escalate every week by 500mg as tolerated (to a potential maximum dose 2000mg/day). DHEA dosing will begin at 100mg/day and increase weekly by 100mg/day (to a potential maximum dose 400mg/day). The primary endpoint will be post-treatment change scores in mean daily pain intensity ratings (numerical rating scale, 0- 10). Secondary endpoint will be changes in pain interference measures (Brief Pain Inventory). Safety will be thoroughly monitored throughout study participation (SAEs, AEs, clinical laboratory parameters, vital signs, ECG). Neurosteroid quantifications will be conducted by highly sensitive state-of-the-art and specific mass spectrometry to investigate baseline and post-treatment neurosteroid levels as biomarker predictors of therapeutic response, and to determine optimal therapeutic ranges for these neurosteroid interventions. Conclusion: Chronic pain symptoms profoundly influence quality of life and function in a very large number of Veterans, and efficacious new treatments that are safe, well-tolerated, and non-habit forming are urgently needed. Compelling preclinical and clinical data support the possibility that neurosteroids such as pregnenolone and DHEA may be extremely promising treatments for pain conditions. The proposed RCT would thus provide pivotal evidence to optimize neurosteroid dosing in pain disorders and could rapidly translated into Phase 3 clinical trials. Findings from the proposed clinical trial efforts could thus lead to a potential therapeutic breakthrough for chronic pain conditions. </t>
  </si>
  <si>
    <t>I01CX002562-01A2</t>
  </si>
  <si>
    <t>Low Intensity Focused Ultrasound for Chronic Pain: High Resolution Targeting of The Human Insula</t>
  </si>
  <si>
    <t xml:space="preserve">SPECIFIC AIMS Chronic pain is a major public health problem. An estimated 100 million Americans have experienced chronic pain producing significant economic and social burden. The estimated annual cost of chronic pain is as high as $635 billion. Pharmacological treatments frequently require the use of opioids resulting in a major epidemic of abuse in the United States. New, non-addicting treatments for pain are critically needed. Neuromodulation with low-intensity focused ultrasound (LIFU) could represent a non-pharmacological treatment for chronic pain. The millimeter spatial specificity of LIFU makes it a powerful alternative to both invasive neurosurgical procedures and other noninvasive brain stimulation techniques. One promising target to treat chronic pain is the insular cortex. The insula as a key brain area involved in both sensory and affective components of chronic pain, includ- ing central sensitization (CS) processes which occur with pain chronicity. The insula is inaccessible using con- ventional noninvasive neuromodulatory techniques like transcranial magnetic stimulation. In contrast, LIFU can be focused deeply and provides the spatial resolution to resolve individual sub-regions of the insula. This is relevant to pain as the posterior subregion of the insula (PI) receives nociceptive input from spinothalamic tracts, relays it to the anterior insula(AI) which integrates expectation, awareness, and emotion to form the overall ex- perience of pain. Therefore, using LIFU can address a gap in knowledge regarding the causal role of insular subregions in modulating pain response and CS processes. Our preliminary data indicate that LIFU to PI reduces laboratory measures of CS and evoked pain in healthy controls but there was no such effect of LIFU to AI. Building on these results, the overall objective of this proposal is to examine the effect of LIFU to PI on the CS processes that are a key feature of chronic pain syndromes and on neural response to evoked and tonic pain/pain intensity. We will employ well validated laboratory measures of CS and multivariate measures of neural response to evoked (Neurologic Pain Signature, NPS) and tonic (Tonic Pain Signature, ToPS) pain. The chronic pain condition that we will focus on in this study will be chronic back pain (CBP) with widespread pain (WSP) as the back is the most common site of chronic pain, is significantly more likely to be severe in the veteran population and it commonly occurs with features of central sensitization(CS). Eligible participants will have CBP with symptoms of WSP. AIM 1. Examine the effect of LIFU to inhibit PI compared to sham on behavioral measures of CS in indi- viduals with CBP and WSP. The PI codes the sensory discriminative aspects of pain. The effect of LIFU to PI on behavioral measures of CS is unknown. To address this, we will target posterior gyrus of the insula bilaterally and assess how inhibitory LIFU to this brain region affects static (pain threshold) and dynamic (temporal summation of pain and conditioned pain modulation) measures of CS. AIM 2. Examine the effect of LIFU to PI compared to sham to reduce pain intensity and magnitude of the NPS in response to evoked thermal pain using task-based functional magnetic resonance imaging. PI is activated in response to evoked pain. The NPS is a multivariate outcome for evoked pain that has been validated across multiple datasets of evoked pain in chronic pain patients as well as healthy controls. It is not sensitive to placebo, and it predicts pain intensity as well as being highly specific and sensitive to physical pain. Through an event-related evoked pain task we will measure the effect of LIFU to PI compared to sham on the magnitude of the NPS and level of pain intensity to characterize the role of this insular subregion in evoked pain processing in individuals with CBP and CS. AIM 3. Examine the effect of LIFU to PI compared to sham to reduce pain intensity and magnitude of ToPS in response to tonic pain using resting-state functional magnetic resonance imaging. CS processes in chronic pain conditions are associated with resting-state functional connectivity alterations in- volving the insula. The ToPS is an fMRI signature based on whole-brain functional connectivity that tracks ex- perimentally induced tonic and clinical pain intensity. We will examine if LIFU to PI compared to sham reduces tonic pain intensity and the magnitude of the ToPS. Significance. There is a need for safe, non-addicting, effective treatments for chronic pain. The insula is a novel and highly promising target for chronic pain mitigation that until now has not been accessible non-invasively. LIFU can transiently and selectively modulate subregions of the insula to determine their causal role in the pain experience. Understanding the mechanisms associated with CS will contribute to understanding the etiopathol- ogy of CS, and by extension, other chronic pain conditions which are also characterized by CS. Mechanistic knowledge of these processes will help to phenotype patients and/or guide diagnosis and provide information on potential treatment options which may lead to approved treatments for chronic pain. </t>
  </si>
  <si>
    <t>I01BX006648-01A1</t>
  </si>
  <si>
    <t>Mitigating chronic pain's impact on opioid seeking with non-opioid therapeutics</t>
  </si>
  <si>
    <t>I01CX002591-01A1</t>
  </si>
  <si>
    <t>RCT of a Weighted Blanket to Reduce Pain in Veterans with Chronic Pain</t>
  </si>
  <si>
    <t xml:space="preserve">Chronic pain is a major health concern for returning Veterans and is associated with decreases in quality of life. The management of pain, including non-drug approaches, is a high priority for the Veterans Administration (VA) and VA primary care providers. The long-term goal is to determine the efficacy and mechanism of clinically useful interventions for chronic pain. Sensory interventions such as widespread pressure may be one effective approach. In addition to published studies documenting significant effects on anxiety and sleep, our preliminary data suggest that a Weighted Blanket (WB) is a feasible, low-cost complementary intervention for chronic pain. In direct response to the CSR&amp;D priority research area “Pain mechanisms and treatments including alternatives to opioids,” the overall objectives in this application are to determine whether in Veterans with chronic pain and sleep disturbance, a heavy WB versus light control blanket will reduce (i) musculoskeletal chronic pain and (ii) sleep disturbance, and (iii) whether improvements in sleep mediate reductions in pain. Our central hypothesis is that although both study arms will be associated with positive clinical outcomes, deeper pressure will be associated with greater reductions in pain impact and sleep disturbance, with changes in sleep mediating changes in pain. The rationale for this project is that determining the impact of WBs on chronic pain and sleep disturbance is expected to offer novel insights into the efficacy and mechanism of WBs, informing both mechanistic studies and clinical treatment. Guided by published and strong preliminary data, our central hypothesis will be tested by pursuing three specific aims: 1) Compare the efficacy of a WB and control blanket on chronic pain in Veterans with musculoskeletal chronic pain and sleep disturbance; 2) Compare the efficacy of a WB and control blanket on sleep disturbance in Veterans with musculoskeletal chronic pain and sleep disturbance; and 3) Examine the mediation effects of sleep on chronic pain. This will be accomplished by recruiting Veterans with musculoskeletal chronic pain and sleep disturbance and randomizing 160 Veterans to receive either a heavy (15-lb) or light (3-lb; control) blanket. We will collect measures of pain impact (primary), pain catastrophizing, and pain medication use, as well as sleep disturbance (primary) and sleep efficiency and total sleep time over 6 weeks of overnight use of either blanket. Ecological momentary assessment (EMA) methods will be deployed via smartphone to capture study adherence. The research proposed here is innovative, because it: 1) leverages recent research on the affective and sensory effects of deep pressure; 2) tests novel effects of an established intervention for sleep and anxiety; and 3) utilizes a remote intervention implemented passively during sleep, reducing participant time and effort. The research proposed in this project is significant since it will identify effects of a low-cost, accessible intervention that has a high potential to improve chronic pain and sleep disturbance in this difficult to treat population. These innovations are expected to open new horizons in both research and treatment of chronic pain. </t>
  </si>
  <si>
    <t>I01BX004763-05</t>
  </si>
  <si>
    <t>T-type Calcium Channel Inhibitors and Alpha Lipoic Acid as Novel Therapies for Treating Pain Post-surgery</t>
  </si>
  <si>
    <t xml:space="preserve">Pain-sensing sensory neurons of the dorsal root ganglion (DRG) and dorsal horn (DH) can become sensitized (hyperexcitable) in response to the tissue injury. Because of insufficient knowledge about the mechanisms for this sensitization, current treatment for postoperative pain has been limited to somewhat non-specific systemic drugs (opioids) having significant side effects or potential for abuse. Recent studies in our laboratory have established that CaV3.2 (T-type) calcium-channels voltage-gated calcium channels make a previously unrecognized contribution to sensitization of pain responses by enhancing excitability of peripheral nociceptors in the setting of surgically induced tissue injury. Despite the established role of CaV3.2 channels in the pathogenesis of peripheral sensitization of pain responses, the role of T-channels in central (spinal) sensitization of pain responses and its relationship with opioids is not well studied. We previously showed that the blockade of CaV3.2 currents in nociceptive DRG neurons by an endogenous compound and dietary supplement  lipoic acid (ALA) underlies its potent peripheral anti-nociceptive effects. Our new preliminary and recently published data demonstrate that ALA displays excellent analgesia in a rat and mouse model of post-surgical pain resulting from paw skin incisions. Thus, we propose that ALA may represent a safer class of analgesics having desirable analgesic properties in post-operative period by targeting T-channels in pain pathway, as well as being able to reduce the risk for the opioid addiction. In Aim 1, we will study analgesic potency of ALA and its interactions with morphine using an established mouse model of postoperative incisional pain. In Aim 2, we will define the role of ALA in modulating synaptic transmission and neuronal excitability of nociceptive dorsal horn (DH) neurons using optogenetics. Here, we will use a novel transgenic mouse line in which CaV3.2 Cre mouse line will be crossed with channelrhodopsin-2 (Ch-R2) mouse line, an approach that will allow us to optogenetically enhance the activity of CaV3.2-containing nociceptive afferents. These studies will define the whole-cell neurophysiological effects of ALA in the major nociceptive pathway. We will also use confocal microscopy in order to study cellular and subcellular localization of CaV3.2 channels in DH and DRG neurons in mice with plantar surgical incision and after prolonged optogenetic stimulation that causes sensitization of pain responses. The proposed work is innovative and medically significant because we anticipate that our preclinical studies will identify novel therapies for perioperative pain that may greatly decrease the need for narcotics and potential for drug abuse. </t>
  </si>
  <si>
    <t>I01BX006104-01A1</t>
  </si>
  <si>
    <t>Identification of Procedural, Genetic and Psychosocial Risk Factors for ChronicPost-Amputation Pain</t>
  </si>
  <si>
    <t xml:space="preserve">02_SPECIFIC AIMS The Veterans Health Administration (VHA) has long prioritized care for amputees. Every year, more than 7,000 amputations are carried out in VHA hospitals, and 115,000 in U.S. civilian hospitals. Between 50 and 90% of amputees suffer from chronic post-amputation pain (cPAP), either in the residual limb, in the missing limb (the latter commonly referred to as phantom limb pain), or both. While cPAP affects the majority of patients after amputation, there are some amputees who will not experience cPAP, and some in whom the severity of cPAP symptoms decreases over months and years. Even when the most advanced surgical prevention strategies (e.g., regenerative peripheral nerve interface surgery – RPNI) are employed, the cPAP rate is still 50%. Treatment of cPAP is difficult, with few therapeutic options, such that many patients are eventually prescribed opioids and gabapentinoids, with risk of dependence and abuse. Despite the clinical significance of the problem, the risk factors that predispose patients to developing cPAP are incompletely understood. This knowledge, however, would be essential to tailor individualized prevention concepts and identify new therapeutic targets. We propose to fill this knowledge gap by analyzing the approximately 18,000 patients having undergone major lower extremity amputation in the Department of Veterans Affairs Million Veteran Program (MVP) database. Our approach will combine genome-wide association studies (GWAS) with the analysis of an enriched dataset derived from data in the VHA Corporate Data Warehouse to define 1) the role of perioperative patient management, 2) genetic risk factors, and 3) psychosocial traits and social determinants of health in the development and time-course of cPAP. Our central hypothesis is that common and uncommon genetic variants identified by GWAS are associated with the risk to develop cPAP, along with non-genetic risk factors and treatment modalities. Aim 1. Define the MVP-specific cPAP Phenotype and assess Perioperative Patient Management. In a first step, we will identify the primary patient population: Veterans who have undergone major lower limb amputation, for any reason (vascular, diabetic, traumatic, tumor). This group will be investigated for the primary cPAP phenotype (cPAP at 9 ± 3 months after amputation) by screening for directly relevant ICD-codes and by, additionally, performing targeted chart review. This review will utilize natural language processing algorithms to extract and classify concepts related to these terms from VA electronic health records (EHR) including Rehabilitation and Pain Medicine clinic notes and be combined with manual review. Using cluster analysis, we will then evaluate perioperative patterns of practice in patient management, and detail specific utilization of health care resources in the postoperative period (persistent opioid therapy, psychological or physical therapy, enrollment in a chronic pain program). Aim 2. Define the role of Genetic Risk factors for cPAP, and congruence of genetic risk factors between cPAP and related psychiatric diseases. We will identify genetic factors associated with cPAP. These genetic associations may be used to identify potential therapeutic targets for existing, repurposed and novel drug or biologic therapies for cPAP. To this end, we will perform GWAS in major lower extremity amputees with cPAP, compared to amputees without cPAP. The primary outcome will be genome-wide association with the cPAP phenotype. To potentially differentiate genetic predictors of cPAP from other genetic associations with neurogenic and musculoskeletal pain, propensity-matched (age, race, ethnicity, gender) MVP participants with chronic low back pain, will be compared to MVP participants (1:5) without a pain syndrome (population controls). Aim 3. Model the effects of Psychosocial and Social Determinants of Health on the incidence of cPAP. We will create an enriched dataset using a combination of rule-based and machine learning algorithms, coupled with specific data extraction queries, and model the effect of psychosocial and social determinants of health on the development of cPAP. Firstly, we will assess psychosocial factors extracted from the MVP Baseline survey. In addition, we will include billing codes for relevant psychiatric diseases, prescription of psychiatric medications, utilization of mental health services, and emergency room visits. Finally, we will specifically focus on social determinants of health, as well as race-related, gender-related and regional variations in access to care, and environmental factors. Together, these findings will provide a first basis for the ultimate goal, which is to identify potential novel therapeutic targets, and to develop individualized precision programs aimed at preventing cPAP in patients undergoing amputation surgery. </t>
  </si>
  <si>
    <t>IK2CX002107-01</t>
  </si>
  <si>
    <t>Chronic pain conditions and internalizing psychopathology, a genetic epidemiology investigation.</t>
  </si>
  <si>
    <t xml:space="preserve">ABSTRACT. Veterans with chronic pain conditions such as migraine headache, fibromyalgia, and irritable bowel syndrome frequently manifest comorbid internalizing psychiatric conditions such as mood and anxiety disorders. The comorbidity between chronic pain conditions and internalizing disorders exacerbates the course of both, contributes to increased opiate use and low quality of life, and leads to worse treatment outcomes. While twin studies have indicated substantial overlap in genetic and environmental influences between individual chronic pain conditions and internalizing disorders, progress in identifying specific genetic variants underlying this relationship has been slow. To date, no studies have evaluated the relationship among chronic pain conditions and internalizing disorders using molecular genetic methodology, those that allow for the identification of specific genes, representing a significant knowledge gap in our understanding of the etiology of these conditions. To address the glaring research gap, the present CDA-2 includes an observational cohort study using data available from the Million Veteran Program (MVP) to examine the relationship between chronic pain conditions and internalizing disorders. The MVP represents a unique and powerful resource for evaluating these relationships through the combination of extensive electronic health record (EHR) and genome-wide genetic data. Using data from this large and representative sample, the specific aims are to: 1) derive chronic pain and internalizing disorder phenotypes from EHR; 2) evaluate the genetic overlap between chronic pain conditions and internalizing disorders using genome-wide association study and linkage disequilibrium (LD)-score regression; and 3) explore the causal relationships among chronic pain, internalizing disorders, and opioid use with Mendelian randomization methods. Strengths of the proposal include the use of large-scale EHR and genetic data to reveal the genetic contributions to the comorbidity among chronic pain conditions and internalizing disorders, and the evaluation of multiple chronic pain conditions and internalizing disorders at once. Understanding the shared genetic etiologies between chronic pain conditions and internalizing disorders as well as potential causal mechanisms will provide targets for advancing therapeutic intervention and facilitate the progression from genetic epidemiology to personalized medicine.  The proposed CDA-2 will provide the candidate the training and research opportunities necessary to advance a model of genetic comorbidity among chronic pain conditions and internalizing disorders and support her long-term goal of becoming an independent researcher within the VA with a focus on genetic epidemiology of chronic pain and psychiatric disorders, and the development of precision medicine approaches to the treatment of Veterans with these conditions. Specific training goals include 1) gaining proficiency in the use of EHR data for clinical and translational research; 2) formal training in molecular genetics; 3) expanding knowledge of substantive issues underlying pain mechanisms and opioid medication use; and 4) research ethics, grant writing, and professional development. The training plan consists of an interlocking program of coursework, intensive mentoring, reading groups, seminar series, and conferences, with special attention to training in research ethics. Direct mentoring from leading experts in each of the proposed training domains is a fundamental feature of this proposal: primary mentor, Dr. Niloofar Afari (pain phenotyping), co-mentors Drs. Richard Hauger (MVP expertise), Murray Stein (EHR data and psychiatric phenotyping), and Caroline Nievergelt (statistical genetics), and consultants Drs. Matthew Panizzon (quantitative genetics), James Murphy (EHR), Mark Wallace (pain and opioid use), and Wesley Thompson (biostatistics). The candidate will use these skills and resources to accomplish the specific research aims of the study. Findings from this CDA-2 have the potential to substantially increase understanding of the mechanisms that link chronic pain and internalizing disorders and lead to targeted precision medicine interventions of these debilitating conditions in Veterans. </t>
  </si>
  <si>
    <t>I01BX006646-01</t>
  </si>
  <si>
    <t>Spinal targets to treat persistent bladder pain</t>
  </si>
  <si>
    <t xml:space="preserve">Interstitial cystitis/Bladder pain syndrome (IC/BPS) is a painful condition of unknown etiology. IC/BPS often results in poor quality of life and affects approximately 1.08% and 0.66% in female and male veterans and corresponding to 22134 female veterans and 109183 male veterans, respectively. are affected by IC/BPS. Bladder pain is the characteristic symptom of interstitial cystitis/bladder pain syndrome (IC/BPS) where 90% patients do not show any evidence of underlying bladder infection, pathology, or injury.  Our long-term goal is to discover novel therapeutic targets for persistent bladder pain. We plan to accomplish this by identifying novel spinal targets capable of modulating persistent bladder pain using a rodent model that is comparable to non-Hunner type IC/BPS: persistent bladder hyperalgesia (BHA) after repeated activation of intravesical protease-activated receptors-4 (PAR4) receptors with minor or no inflammatory changes in the bladder. Our central hypothesis is spinal proteomic changes mediated by activation of specific macrophage migration inhibitory factor (MIF) or high mobility group box 1 (HMGB1) receptors in the lumbosacral spinal cord mediate persistent bladder hyperalgesia without overt bladder injury. We plan to test our central hypothesis by pursuing the following specific aims:  1. Investigate novel MIF-modulated spinal protein targets associated with persistent BHA. We propose to validate a set of lumbosacral proteins that are associated with persistent BHA and that are also modulated by spinal MIF antagonism. In addition, we will examine the functional roles of these proteins in persistent BHA.  2. Determine spinal protein changes mediated by specific receptors in persistent BHA. We propose to investigate the roles of specific spinal MIF or HMGB1 receptors in mediating persistent BHA.  Based on our preliminary data, our working hypothesis is that targets identified by unbiased proteomic analysis will show functional roles and that spinal MIF or HMGB1 receptors mediate persistent BHA and are novel targets to modulate persistent BHA. We will apply our established rodent (mouse) model of persistent bladder pain, biochemical and histological approaches for these preclinical studies. Successful completion of these studies is expected to identify new components of the mechanism and to lead to discover novel spinal targets for therapeutic interventions in bladder pain. </t>
  </si>
  <si>
    <t>I01BX006386-01</t>
  </si>
  <si>
    <t>Targeting LRP1 in Neuroinflammation and Neuropathic Pain</t>
  </si>
  <si>
    <t xml:space="preserve">SPECIFIC AIMS  We propose a research program that directly addresses the objectives of the Biomedical Laboratory Research and Development Service (BLR&amp;D) program: studies designed for the development of non-opioid therapies to manage pain by linking human painful conditions with genetic, molecular, and cellular mechanisms. Over 50 million Americans including many veterans suffer from chronic pain (Yong et al., 2021). After the global pandemic, the incidence and negative consequences of neuropathic pain are expected to increase due to the COVID-19 related increases in pain sequela (Novak et al., 2022; Attal et al., 2021) and COVID-19 induced reductions in health care resources available to patients with neuropathic pain (van Velzen et al., 2020; Chatkoff et al., 2022).  Painful peripheral neuropathies have heterogeneous etiologies and can emerge from traumatic, metabolic and chemotherapy induced events. Chemotherapy-induced painful peripheral neuropathy (CIPPN) is a common, toxic side effect of chemotherapy agents (Shah et al., 2018). It affects over half of the 28 million cancer survivors in the US, many of whom are veterans (Gordon-Williams et al., 2020). CIPPN induces chronic neuropathic pain (paresthesia, burning), often with devastating losses of quality of life. CIPPN-associated pain frequently results in discontinuation and dose reductions of cancer treatment. For veterans, symptoms are likely more severe (Nahin, 2017) and they experience early onset CIPN due to nerve toxic exposures during military service. There are no curative treatments for painful CIPPN; currently few therapeutic options exist and often involve steroids, local anesthetics, anti-depressants, anti-seizure drugs, and opioids. These therapies are only marginally effective and with significant side effects, worsening the burden on our injured veterans. Research in mechanisms of CIPPN has largely focused on sensory neurons, yet we now know that activation of non-neuronal cells and neuroinflammation play a significant role. My laboratory and others have been instrumental in contributing evidence that the major peripheral glia, Schwann cells (SCs), act together with sensory neurons to regulate chronic pain states (Campana, 2007; Brifault et al., 2020). Indeed, specialized cutaneous SCs can directly transmit nociceptive signals (Abdo et al., 2019), and stimulation of SCs results in structural and functional changes in pain producing peripheral nerve fibers (Ciotu et al., 2022). Although little is known, SCs appear to play a pronociceptive and pro-inflammatory role in CIPPN (Koyanagi et al., 2021) and thus, SCs emerge as an attractive cell target for pain treatment.  We identified the low-density lipoprotein receptor related protein (LRP1) as a key SC repair receptor (Campana et al., 2006; Flutsch et al., 2016). LRP1 is present in uninjured SCs and acutely upregulated in SCs after injury. Importantly, LRP1 supports SC survival and sensory nerve repair (Poplawski et al., 2018). LRP1 is an endocytic and cell signaling receptor that binds structurally and functionally to diverse ligands (Campana &amp; Gonias, 2014). We recently demonstrated that LRP1 agonists reduced neuroinflammation and prevented development of pain-like behaviors in models of inflammatory and neuropathic pain (Wang et al., 2022). In contrast, conditional deletion of SC LRP1 accelerated neuroinflammation and induced a greater magnitude and extent of neuropathic pain (Orita et al., 2013). Accordingly, a recent review in PAIN Reports indicated that LRP1 is a robust target for managing neuropathic pain (Garcia-Fernandez et al., 2021). In this project, we seek to identify novel and innovative LRP1 ligands for the treatment of CIPPN, and to determine the extent by which SC LRP1 is responsible for regulating neuroinflammation and neuropathic pain outcomes. An important property of LRP1 is its unique capacity to recognize diverse ligands, engage cell-specific co-receptors, and to trigger and amplify ligand-specific signaling responses. We hypothesize that LRP1 activation in SCs triggers the SC Repair program and limits neuroinflammation to beneficially regulate painful peripheral neuropathy. Our overarching research vision is to better understand how SCs regulate the response to PNS injury and the pathogenesis of chronic pain. Our model offers a translational opportunity, which is the goal of the research project: To exploit the activity of SC LRP1 to enhance functional sensory repair and prevent chronic neuropathic pain in our veteran populations. Three specific aims are proposed: SPECIFIC AIM 1: DETERMINE WHETHER AN ENDOGENOUS PNS INJURY-INDUCED LRP1 LIGAND, PACSIN 1 AND PACSIN 1 PEPTIDES ACTIVATE THE SC LRP1/TRKC RECEPTOR SYSTEM AND FACILITATE THE SC REPAIR PROGRAM. SPECIFIC AIM 2: COMPARE THE EFFECTS OF TARGETED DELETION OF SC LRP1 AND LRP1 AGONISTS IN REGULATING PAIN-RELATED OUTCOMES IN CHEMOTHERAPY-INDUCED PAINFUL PERIPHERAL NEUROPATHY (CIPPN). SPECIFIC AIM 3: DETERMINE THE CAPACITY OF LRP1 TO REDEFINE THE CELLULAR LANDSCAPE IN PERIPHERAL NERVES DURING PAINFUL PERIPHERAL NEUROPATHY. </t>
  </si>
  <si>
    <t>I01BX006244-01</t>
  </si>
  <si>
    <t>RNA regulation of inflammatory mediators in glial cells: a novel therapeutic target for neuropathic pain after nerve injury</t>
  </si>
  <si>
    <t xml:space="preserve">Neuropathic pain (NP) is a devastating consequence of peripheral nerve injury that most often affects younger people. NP is often chronic and resistant to current treatments leaving the patient with persistent disability. A key factor in the genesis of NP after nerve injury stems from activation of microglia in the spinal cord at the level of injury. This activation leads to the production of pro-inflammatory cytokines that hyperexcite neurons transmitting pain. Pro-inflammatory chemokines also draw in peripheral immune cells including macrophages and T cells which amplify and sustain the inflammatory milieu underlying NP. A common regulatory thread for pro-inflammatory mediators, including IL-1β, IL-6, TNF-α, iNOS, CXCL1, and CCL2, is at the mRNA level where adenine- and uridine--rich elements (ARE) in the 3’ untranslated region (UTR) modulate mRNA stability, translational efficiency, and ultimately protein expression. Our prior work has identified HuR as a major positive regulator of these mRNAs in glial cells by binding to the ARE, translocating to the cytoplasm, and augmenting translation. Our team has developed a novel class of small molecule inhibitors that block HuR dimerization, a process necessary for its nucleocytoplasmic translocation and positive regulatory effect. We have shown that the prototype, SRI-42127, potently suppresses microglial activation and the production of pro-inflammatory cytokines and chemokines. In a recently- published pilot study with the spared nerve injury (SNI) model of NP, we observed a significant attenuation of allodynic pain in male and female mice after administration of SRI-42127 (8). Using a microglial-selective HuR knockout mouse model developed in our laboratory, we found that the allodynia-mitigating effect could be recapitulated only in male mice, indicating a sex dimorphism. In this proposal we hypothesize that HuR drives NP after nerve injury through its positive regulation of pro-inflammatory cytokines and chemokines by resident microglia for male mice and macrophages for female mice. Furthermore, inhibiting HuR function chemically or by genetic deletion will attenuate this response and reduce NP. We propose 3 specific aims: (1) Investigate the required dosing schedule, longevity and applicability of HuR inhibition by SRI-42127 following SNI in male and female mice, (2) Assess the cellular and molecular mechanisms whereby SRI-42127 attenuates NP after SNI in male and female mice, and (3) Explore sex differences in immune cell-specific HuR inhibition following SNI using conditional knockout mouse models for microglia and macrophages. The long term objectives of this proposal are: (1) to advance our small molecule HuR inhibitors as a potential therapy for NP, and (2) to gain an understanding of how ARE- mediated RNA regulation impacts NP and the sex-dependent cell types that drive it. The innovation of this proposal is the investigation of a novel class of HuR inhibitors for targeting the acute inflammatory response in NP and the mechanistic investigation of post-transcriptional pathways in NP. The significance of this application extends beyond peripheral nerve injury as the same HuR-regulated pathways drive neuroinflammation in other forms of NP. </t>
  </si>
  <si>
    <t>I01BX005965-01A1</t>
  </si>
  <si>
    <t>Identifying the Role of the Periaqueductal Gray in Mediating Traumatic Brain Injury Induced Thermal and Mechanical Hypersensitivity Reduction After Green Light Exposure</t>
  </si>
  <si>
    <t xml:space="preserve">Mild traumatic brain injury (mTBI) is the most common traumatic brain injury affecting military personnel. mTBI is associated with several neurological symptoms that correlate with neuroinflammation. One of the neurological symptoms associated with mTBI is pain. mTBI-induced pain may be challenging to manage in some cases. Therefore, opioids may be used to control such pain. However, opioids have significant side effects, especially when used chronically, which may lead to substance misuse. The opioid crisis has demonstrated the need for complementary methods for pain control. Because of the association between mTBI and substance misuse, there is a significant need for alternative/complementary approaches to opioids to treat pain, especially in treating the pain associated with mTBI. mTBI induces inflammation as manifested by increased inflammatory cytokines such as IL-6 and TNF-α in the central nervous system (CNS) and plasma. Two sources for these cytokines are microglia and astrocytes, both of which become activated after mTBI, contributing to the development of pain. Decreasing the levels of pro- inflammatory cytokines and increasing the levels of anti-inflammatory cytokines may promote decreased mTBI- induced pain. A therapy that reduces microglia and astrocytes' activation and decreases the neuroinflammatory environment would be ideal for both military personnel and veterans. Phototherapy is used for multiple medical conditions, but few studies investigated the effects of phototherapy on pain. We have shown that green light exposure (GLED) was antinociceptive by reversing thermal and mechanical hypersensitivity in rats. In humans, we have demonstrated that GLED decreased chronic pain and sleep disturbances in fibromyalgia and migraine, suggesting that GLED therapy applies to humans despite differences in the visual systems between rodents and humans. Furthermore, we have shown that GLED reversed the hypersensitivity associated with mTBI in two different TBI mice models. We also demonstrated that GLED reversed postsurgical thermal and mechanical hypersensitivity by increasing anti-inflammatory IL-10 levels in the cerebrospinal fluid (CSF) while decreasing pro-inflammatory IL-6. GLED reversal of thermal and mechanical hypersensitivities was attenuated when the periaqueductal gray (PAG), a crucial pain-modulating center, was blocked, suggesting that GLED may be inhibiting the descending pain-facilitatory pathway. Therefore, it is reasonable to postulate our hypothesis that GLED visual exposure will attenuate mTBI- induced hypersensitivity by inhibiting the descending pain-facilitatory pathway. We will use three specific aims (SA) to investigate our hypothesis. SA1 will explore the potential translation of GLED therapy by exploring its ability to reverse the mTBI-induced thermal and mechanical hypersensitivities in multiple rodent sexes and species. SA2 will evaluate the effects of GLED on modulating glial cells and the effects on neuroinflammation while assessing the contribution of microglia and astrocytes to the development of mTBI- induced hypersensitivities. SA3 will elucidate how GLED interacts with the descending pain-facilitatory pathway Short-term benefits of completing our proposed studies include elucidating the neuronal circuitry mediating the effects of GLED and characterizing the effects of GLED on the PAG, which may bring GLED therapy a step closer to clinical implementation. The long-term benefits include the innovative development of a regenerative medicine approach using the minimally invasive and affordable GLED therapy for mTBI and other conditions that involve CNS inflammation and decreasing the need for opioids. </t>
  </si>
  <si>
    <t>I01CX000816-05A2</t>
  </si>
  <si>
    <t>The role of expectation in the pain-trauma co-morbidity among Veterans</t>
  </si>
  <si>
    <t xml:space="preserve">Posttraumatic stress disorder (PTSD) is highly co-morbid with chronic pain conditions17. Pain contributes to more severe PTSD (and vice versa) as evidenced by greater disability, more frequent use of harmful opioid analgesics and increased pain severity.18 Biomechanisms underlying the entanglement of pain and trauma are incompletely understood. Neither PTSD nor chronic pain is a singular disorder.19-21 Beyond the diversity of their representations, the co-morbidities associated with both lead to their substantial heterogeneity. To begin deciphering pain processing and its putative dysregulation in PTSD, we conducted studies funded by CSR&amp;D Merit Review (CX000816). This work revealed that in Veterans, combat-related brain injury changes the perception of pain through interfering with the endogenous pain modulatory network (e.g., midbrain), while psychological combat-related trauma disrupts fronto-insula and core-control networks leaving these individuals with a diminished capacity to process pain and, instead, resort to using avoidance.4,5 Our findings extended the existing literature18,22-26 by providing neural biomechanisms to explain why brain injury may amplify PTSD co- morbidity, and why both may, in turn, amplify the co-morbidity with chronic pain leading to opioid use/misuse.27,28 The long-term goal is to determine biological markers of heterogeneity within pain-trauma co- morbidity in order to improve symptom prevention and treatments. Understanding the unique and overlapping impact of pain and/or trauma symptoms on the underlying neurocircuitry has the potential to optimize existing, and pave way to developing new, biologically targeted interventions. The objective of this renewal is to build upon our findings and identify the role of expectation in pain-trauma co-morbidity in diagnostically heterogeneous Veterans with combat trauma and chronic pain. Our work strongly supports the widely- accepted role of expectation of pain, and pain relief, in chronic pain and trauma.29 We showed that those with trauma have a maladaptive brain response when expecting/anticipating stress and pain,2,4,30 while those with chronic pain show impaired pain relief anticipation.1 This “two-component” model of the interaction between neural systems underlying expectation of pain onset (traumatic stress) and pain offset (chronic pain) is biologically viable and provides biomechanistic insight into pain-trauma comorbidity. Our recent data in Veterans with co-morbid pain and trauma symptoms show that, despite similar combat exposure and chronic pain complaints, some brain networks appear to increase resilience to, and some increase vulnerability for, more severe pain and trauma – also clearly showing that within pain-trauma association there are heterogeneous biological profiles.13 We will examine the integrity (i.e., connectivity) and capability (i.e., function) of neural networks underlying expectation of pain and pain relief in a diagnostically heterogeneous cohort of Veterans. We will employ advanced neuroimaging (rest and task-based fMRI) and advanced statistical approaches to uncover multivariable expectation biophenotypes within Veterans with co-morbid pain and trauma. The accurate and meaningful subgrouping of the underlying biophenotypes in those with co- morbid pain and trauma would greatly enhance treatment.31 The following Specific Aims will be assessed: Specific Aim1: To determine the degree to which traumatic stress affects the capability and integrity of pain anticipation. Hypothesis 1a: Traumatic stress will be associated with abnormal pain anticipation response within insula and amygdala during task-based fMRI; Hypothesis 1b: Traumatic stress will disrupt fronto-amygdala-insular connectivity at rest. Specific Aim2: To determine the degree to which chronic pain affects the capability and integrity of relief anticipation. Hypothesis 2a: Chronic pain will be associated with abnormal pain relief anticipation within insula and cingulate during task-based fMRI; Hypothesis 2b: Chronic pain will disrupt fronto-striatal-insula connectivity at rest. Exploratory Aim3: Build robust biophenotypes based on subgrouping of the anticipatory mechanisms. We will utilize clustering approaches, such as graph-based clustering.13 Hypothesis 3: We will be able to separate pain anticipation vs. relief anticipation biophenotypes in diagnostically heterogeneous Veterans with combat trauma and chronic pain. This work will lead to personalized interventions for our Veterans that are based on their biological profiles. For example, selecting CBT-based interventions for those with anxiety-avoidance/escape biomechanism9 vs. interoception-based interventions for those with relief-related helplessness biomechanism.10,11 </t>
  </si>
  <si>
    <t>I01BX006167-01A1</t>
  </si>
  <si>
    <t>Development of Glycosylated Endomorphin Analogs with Low Abuse Liability for Treatment of Pain.</t>
  </si>
  <si>
    <t xml:space="preserve">Project Summary/Abstract  Opioids acting at the mu opioid receptor (MOR) remain the gold standard for treatment of moderate to severe pain relief, but their use is limited by serious side effects, particularly abuse liability. The opioid epidemic has grown steadily in the past three decades, resulting in 137 deaths per day. In this program, we will test modifications of the core pharmacophore of an endomorphin analog that has been shown to provide pain relief comparable to morphine while exhibiting reduction of several side effects, including abuse liability. A series of glycosylated analogs of endomorphin, designed to enhance blood-brain-barrier penetration, will be tested. Preliminary tests indicate highly effective acute antinociception/pain relief for 2 of these compounds. We will identify 3 candidate compounds and assess them for low abuse liability in rodent models that correlate with human abuse liability. We will then test for reduction of tolerance and respiratory depression relative to currently used opioids, and effective relief of 3 forms of pain ranging from moderate to chronic duration. Pharmacokinetic profiles will enable planning of human studies. The goal of this project is to show proof-of-concept that these novel endomorphin analogs can provide effective treatment of pain without rewarding properties and other key adverse effects. Successful outcomes of this project will support development of these compounds for clinical use as novel treatments for pain and potentially for opioid use disorder. </t>
  </si>
  <si>
    <t>I01CX001944-01A1</t>
  </si>
  <si>
    <t>Central Sleep Apnea: Physiologic Mechanisms to Inform Treatment</t>
  </si>
  <si>
    <t xml:space="preserve">Effective treatment of central apnea remains elusive. This project is focused on identifying mechanistic pathways to guide future therapeutic interventions for central sleep apnea (CSA) based on the strong premise that multi-modality therapy - aiming to normalize respiration- is the requisite path to mitigating the long-term adverse consequences of CSA. Our central hypothesis is that CSA reflects a combination of physiologic perturbations and may require combined modality therapy targeting different parts of the ventilatory feedback loop. Our proposed studies will test combination therapies, including PAP plus a pharmacological agent. This will also increase the clinical relevance of the proposed studies since PAP therapy is typically prescribed as the initial treatment of CSA. We propose to modify CSA propensity via three distinct physiologic pathways: 1) decreasing loop gain with oxygen and/or acetazolamide, 2) decreasing ventilatory overshoot by dampening respiratory arousals with a hypnotic agent, and 3) elevating the ventilatory motor output with a serotonergic agent. To ensure clinical relevance, we will focus on the two most common types of CSA: 1) heart failure with reduced ejection fraction (HFrEF) and 2) opioid use, using stratified randomization to balance the number of subjects in each arm of each experiment. To achieve the objectives of this proposal, we will test the following three specific aims. Specific Aim (1) is to determine the effect of combination therapy aiming to dampen chemoreceptor sensitivity AND decreasing plant gain. We hypothesize that combined therapy with PAP, acetazolamide and oxygen will be superior to each intervention alone in reducing CAHI and the CO2 reserve during sleep in patients with central sleep apnea. Specific Aim (2) is to determine the effect of decreasing respiratory-related arousals on the propensity to develop central apnea. We hypothesize that administration of PAP and zolpidem, will decrease respiratory-related arousals, CAHI and the CO2 reserve during sleep in patients with CSA compared to placebo. Specific Aim (3) is to determine the effect of augmenting serotonin A1 receptor activity on breathing during sleep. We hypothesize that administration of PAP and buspirone, a serotonin A1 receptor agonist; will reduce the propensity to central apnea during sleep in Veterans with central sleep apnea. This Novel project seeks to identify physiologic pathways that can, in combination with PAP therapy, improve the effectiveness of treatment for patients with CSA. The proposed studies are innovative, feasible and will provide a much-needed roadmap for future clinical trials that are likely to transform the care of central apnea in Veterans. </t>
  </si>
  <si>
    <t>I01BX003431-05A1</t>
  </si>
  <si>
    <t>Circadian Rhythms in Neuronal Models of Bipolar Disorder</t>
  </si>
  <si>
    <t xml:space="preserve">Bipolar disorder (BD) is a psychiatric disorder associated with heritable polygenic risk factors. While clinically heterogeneous, key clinical features of BD include disruptions in daily sleep and activity cycles indicating that circadian rhythm disruption is an important part of the disorder in many patients. Circadian rhythms are determined by molecular clocks comprised of “clock genes” whose expression is regulated by environmental factors such as light and temperature. In recent years, our group and others have made progress in developing cellular models of BD using induced pluripotent stem-cell (iPSC) derived neuronal progenitor cells (NPCs) and neurons. We have determined that chronotype (time of day preference, “morningness”) in BD patients and circadian rhythms in cells both predict the clinical response to lithium maintenance therapy. Using iPSC-based methods to grow human NPCs and neurons, we found that neurons from BD patients have a hyperexcitable phenotype that can be reversed by lithium selectively in neurons from lithium-responsive (Li-R) BD donors, but not in cells from lithium non-responders (Li-NR). Presently, we propose to build upon this work and further develop the iPSC-neuron model to further investigate circadian disruption in BD. In Aim 1, we will estimate the contributions of polygenic risk factors to circadian rhythm phenotypes in BD in excitatory neurons. We will study rhythms in iPSC-derived NPC and glutamatergic neurons grown from a well-characterized, extended family who share high genetic risk for BD, but are discordant for the BD diagnosis. Presumably, cells from these genetically similar individuals will contain BD risk genes across a gradient that can be quantified using polygenic risk scores (PRS). By evaluating the relationship between PRS and rhythm parameters, we will estimate the aggregate contributions of genetic risk for BD to the expression of circadian rhythm abnormalities. In Aim 2 we propose to assess the contribution of BD-associated gene sets to circadian rhythms in neurons. Genome-wide association studies (GWAS) of sleep and circadian phenotypes suggest the existence of a shared genetic basis for mood disorders and chronotype. In this aim, we will study synchronized cells over a 24 h period to identify rhythmically expressed genes in neural progenitor cells (NPCs) from BD patients and controls and describe rhythm differences between diagnostic groups. We expect to find that many genes change their rhythm or lose rhythms altogether in BD neurons. We will then use a molecular biology method called siRNA knockdown to reduce the expression of candidate genes linked to BD and the circadian clock, and assess their loss of function in circadian rhythm assays, under constant or temperature-entrained conditions. In Aim 3 we propose to measure circadian rhythms in iPSC-derived GABAergic medium-spiny neuron-like cells. Our previous cell-based studies of BD employed, excitatory glutamatergic neurons. Animal models of BD show important contributions of the clock genes on dopamine projections to inhibitory, GABAergic medium spiny neurons (MSN) in the striatum. In this aim, we will differentiate iPSCs from BD patients (Li-R and Li-NR) into inhibitory, GABAergic MSN-like neurons using an established, high efficiency protocol. We will use the Per2-luc circadian rhythm reporter to measure rhythms in live human GABAergic neurons for the first time and assess the effects of mood stabilizing drugs such as lithium and antipsychotic drugs upon them. At the conclusion of the study, we will have a more advanced understanding of which neurons lose rhythms in BD, which BD-risk genes are involved in the circadian disruption, and how circadian disruption affects the function of neurons. This information may help to better identify lithium- responsive BD patients and link them efficiently to effective treatments. </t>
  </si>
  <si>
    <t>I01BX005167-05</t>
  </si>
  <si>
    <t>Preoptic/Hypothalamic Mechanisms of Sleep-Wake Regulation</t>
  </si>
  <si>
    <t>I01BX004673-01A2</t>
  </si>
  <si>
    <t>Specification of sleep-wake control neurons in the basal forebrain</t>
  </si>
  <si>
    <t xml:space="preserve">Deployment and combat exposure substantially increase the risk for insomnia and other sleep disorders in military personnel. These findings match with the 6-fold increase in the diagnosis of sleep disorders in the VA in recent years. The most prevalent sleep disorder, insomnia, is associated with an increased risk for suicide. Furthermore, disrupted sleep and abnormal cortical activity are common in severe neuropsychiatric conditions affecting veterans such as dementia and schizophrenia. Thus, a better mechanistic understanding of the brain circuitry controlling sleep-wake cycles and cortical oscillations are urgently needed to develop novel treatments for veterans and other vulnerable populations. Accordingly, the broad objective of this research program in mice is to identify new therapeutic targets to correct abnormalities of sleep and cortical electrical activity. We will use an innovative approach in mice which characterizes subgroups of neurons based on their developmental origin and identifies the transcription factors which control their activity in adults, allowing targeted therapies which recalibrate their activity to restore normal sleep and cortical rhythms. We focus on the basal forebrain, a region involved in sleep-wake activity, attention and reward which degenerates in dementia, and on the largest group of neurons in this region which release the inhibitory neurotransmitter, gamma-amino-butyric acid (GABA). We target neurons which express three transcription factors linked to insomnia and other neuropsychiatric disorders common in veterans by genetic and postmortem studies.  The roadmap to helping veterans is: We will identify new groups of neurons based on their developmental origin (Aim 1). We will use transgenic mice which allow manipulation of their activity to determine how they affect sleep-wake behavior and cortical oscillations (Aim 2). Finally, we will state-of-the-art genetic techniques to identify the transcription factors which control their activity in adults (Aim 3), allowing us to correct abnormal sleep-wake behavior and cortical electrical activity in neuropsychiatric disorders by designing viral vector based therapies which act on those transcription factors (long-term goal).  Forebrain GABAergic neurons are generated in the subpallium, an area of the developing brain implicated in the risk for developing diverse neuropsychiatric disorders affecting veterans. Within the subpallium, different groups of GABAergic neurons are generated by progenitors in the caudal, medial and lateral ganglionic eminences and embryonic preoptic regions. In each region, different transcription factors specify unique groups of neurons. We will use genetically modified mice which express an enzyme, Cre recombinase (Cre), under the control of these transcription factors to identify them and manipulate their activity. Crossing these mouse strains with another mouse strain which expresses a red fluorescent protein in the presence of Cre, in combination with immunostaining will allow us to map their location and phenotype (Aim 1). In Aim 2 we will study their function by increasing their activity or ablating them using injections of viral vectors which express proteins in the presence of Cre. These experiments will reveal the role of these neurons in sleep-wake behavior and control of cortical electrical activity for the first time and set the stage for translational studies to alter their activity. Finally, in Aim 3, we will begin the first step towards a translational approach by using state-of-the art genetic techniques to modulate the activity of one of these transcription factors, Lhx6, whose expression is altered in a GABAergic cell-type implicated in schizophrenia. We will use a state-of-the-art gene editing technique called Clustered Regularly Interspersed Short Palindromic Repeats (CRISPR), which is currently being tested in clinical trials for various disorders.  If successful, as suggested by our strong preliminary data, this project will allow novel translational approaches to study and correct disease-related abnormalities in veterans by manipulating the activity of basal forebrain neurons and genes which regulate sleep-wake behavior and cortical electrical activity. </t>
  </si>
  <si>
    <t>I21BX006556-01A2</t>
  </si>
  <si>
    <t>Validation of circadian rhythms as biomarkers of lithium-responsive bipolar disorder in patient-derived neurons</t>
  </si>
  <si>
    <t>I01BX000798-13</t>
  </si>
  <si>
    <t>Sleep Neurobiology and Circuitry</t>
  </si>
  <si>
    <t xml:space="preserve">70 million Americans suffer from some sort of sleep disorder. Behavior, mood and memory deteriorate with sleep loss and it gets worse with continuing sleep deprivation. Lack of sleep has been linked to Alzheimer's disease. There is considerable amount of data on the neurons that wake us up (wake-active neurons) and neurons that initiate NREM (NREM-max) and REM sleep (REM-max). However, there are also glia in the brain and they outnumber neurons. A single astrocyte contacts hundreds of dendrites, and tens of thousands of synapses (Bushong et al., 2002, Halassa et al., 2007). As such, astrocytes can actively control neuronal activity and synaptic transmission. Converging evidence shows that astrocyte activity may regulate the waxing and waning of sleep. Sleep is increased by activating astrocytes (our data, Pelluru et al., 2016), and recent evidence shows that cortical astrocytes are active in waking relative to NREM and REM sleep. Are glia also active during waking in other brain regions? Or, do glia have a varied pattern of activity similar to neurons? Are there REM-max glia? It is important to answer these questions considering that glia are now believed to clear the brain of waste. We will use microendoscopy to image the activity of glia and local neurons in the zona incerta, a region where 70% of the GABA neurons are most active in NREM and REM sleep. Four specific aims will test the overall hypothesis that there is a dynamic activation of glia during waking, NREM and REM sleep. Glia in the zona incerta will be imaged during sleep, and in response to 6h sleep loss to test the hypothesis that fluorescence in glia increases after sleep loss. In aim 3, the activity of local glia will be manipulated with pharmacogenetics to test the hypothesis that activating glia also activates local excitatory (vesicular glutamate transporter type 2; vGLUT2) and inhibitory (Lhx6-cre, a transcription factor that colocalizes in GABA neurons) neurons. In aim 4, the activity of the excitatory and inhibitory neurons in the zona incerta will be manipulated (optogenetics and DREDD) and fluorescence in glia will be imaged to test the hypothesis that activity of neurons changes activity of the local glia.  The proposed aims utilize cutting-edge methodologies to test specific hypotheses in male and female mice. It is feasible to achieve the aims during the funding period because we have established expertise in collecting and analyzing microendoscopy data. The overall impact of this project is that it mechanistically identifies activity in local circuits that precedes the emergence of sleep. Inclusion of astrocytes in circuit models will lead to a better understanding of sleep homeostasis and unihemispheric sleep, which is something that current “neuron- centric” models have failed to do. </t>
  </si>
  <si>
    <t>I01BX005379-01A2</t>
  </si>
  <si>
    <t>Inflammation, Neurovascular Hemodynamics, and Sleep in Traumatic Brain Injury</t>
  </si>
  <si>
    <t xml:space="preserve">Veterans that experience traumatic brain injury often exhibit profound and debilitating sleep, impairments in their brain wave activity, and dysregulated brain vascular functions. Disturbed sleep can impair mood, the ability to work, cognition, relationships, and overall quality of life. Traumatic brain injury results in localized damage to the brain inducing long-term increased inflammation and impairments in cerebral blood flow. Evidence indicates that traumatic brain injury damage increases oxidative stress in the brain—a process known to induce inflammatory molecules in brain cells, such as glia and neurons, that alters brain vascular functions. Interestingly, growing evidence suggests that inflammation affects brain vascular functions and that vascular functions change during sleep, although the exact mechanism responsible for these effects are not well understood. The goal of this proposal is to determine how traumatic brain injury induces a major sleep regulatory inflammatory pathway affected by oxidative stress in dysregulating sleep, brain wave activity, and brain vascular functions. We hypothesize that traumatic brain injury drives oxidative stress to induce chronic brain inflammation impairing brain vascular functions to impair sleep and brain wave activity. We use molecular and cellular techniques, polysomnography, and vascular measurements in animal models for the aims of this project. Aim 1 determines how components of a major sleep regulatory inflammatory pathway that is induced by oxidative stress is activated in the brain by traumatic brain injury resulting in dysregulated sleep, brain wave activity and vascular functions. Aim 2 examines how this major sleep regulatory inflammatory pathway is activated by traumatic brain injury to induce both local and regional changes in brain vascular functioning and brain wave activity during sleep. Data obtained from this project will provide critical information to understand the relationship between inflammation and brain vascular functions on sleep and brain wave activity occurring from traumatic brain injury. Thus, the findings from this project will provide information about novel targets involved in sleep dysregulation which will lead to the future development of novel treatments for veterans with traumatic brain injury. </t>
  </si>
  <si>
    <t>I01BX006105-01A1</t>
  </si>
  <si>
    <t>The role of electrical synapses in neural dynamics involved in sleep/wake and sensory perception</t>
  </si>
  <si>
    <t xml:space="preserve">The broad objective of this proposal is to investigate the brain-region-specific role of the neuronal gap- junction protein, connexin 36 (Cx36), in the regulation of sleep-wake behavioral state- and stimulus-specific cortical oscillations. Gap junction coupling leads to the formation of electrical synapses which promote neuronal synchronization; influencing network-wide oscillations which are likely involved in sensory and cognitive functions. Aberrant oscillatory activity and network connectivity underlie a wide range of sleep disorders, and neurological/neuropsychiatric disorders. The thalamic reticular nucleus (TRN) is a key component of cortico-thalamic circuitry and is critical for regulation of cortical oscillatory activity associated with sleep/wake state and sensory processing. GABAergic neurons of the TRN work in concert to control the activity of thalamic relay neurons, influencing cortical oscillatory activity. A key feature of the TRN is that local inter-neuronal communication occurs exclusively via Cx36 containing electrical synapses. While the functional contributions of various receptors and ion channels in TRN have been widely studied in association with its role in thalamocortical activity, the role of electrical synapses and gap junction proteins is underexplored. Our preliminary findings along with prior studies have shown that disruption of Cx36 globally can impair the synchronization of neural rhythms. However, the role of Cx36 electrical synapses specifically in the TRN has yet to be examined. The TRN regulates cortical oscillatory activity in delta (0.5-4 Hz), sigma (10-15 Hz; sleep spindles) range during sleep, and gamma (30-80 Hz) during wakefulness and wake-associated sensory processes. Therefore, investigating the importance of Cx36 within TRN is key towards understanding how the TRN neurons communicate locally to coordinate modulation of distal cortical oscillatory activity. Here we propose to test the hypothesis that the TRN electrical synapses containing Cx36 are essential for modulation of cortical network dynamics. Towards this goal, we propose to use the state-of-the-art, highly efficient gene editing technique, clustered regularly interspaced short palindromic repeats (CRISPR) - and its associated protein - Cas9, to knockdown the Cx36 protein, in vivo, specifically in parvalbumin positive neurons of the TRN. Utilizing this model, we will examine the role of the TRN-specific Cx36 expression on 1) cortical oscillatory activity associated with sleep and wakefulness, and 2) regulation of sensory processing via alteration of functional connectivity between first order and higher order regions of the cortex. 3) Finally, we will rescue the deficits caused by Cx36KO by reintroducing Cx36 gene in parvalbumin neurons of the TRN. Successful completion of the proposed studies will provide insight into the TRN- a uniquely composed brain structure and GABAergic nucleus where gap-junction proteins are predominantly responsible for inter-neuronal communications, and its overall influence in sleep- wake and the homeostatic sleep-associated as well as task- evoked cortical oscillations. </t>
  </si>
  <si>
    <t>I01BX006155-01</t>
  </si>
  <si>
    <t>Neural mechanisms underlying the connection between Neurotrauma and REM Sleep Behavior Disorder</t>
  </si>
  <si>
    <t>I01BX006214-01A2</t>
  </si>
  <si>
    <t>Sleep and Brain Thermoregulation</t>
  </si>
  <si>
    <t xml:space="preserve">Title: Sleep and brain thermoregulation: Abstract  We have found that human hunter-gatherers sleep nearly an hour more in winter than in summer and that less than 2% of this population exhibits signs of insomnia or sleep fragmentation, compared to 10-30% of “industrial” populations. In contrast to hunter-gatherers, most individuals in industrial societies (and animals in laboratories) experience a relatively constant temperature from birth to death, due to modern insulation, heating and air conditioning. We will test the hypothesis that the attenuation or elimination of natural environmental temperature rhythms disrupts sleep by comparing sleep at 3 months of age in rats experiencing a 24 hour temperature rhythm from birth to 2 months, to rats experiencing a constant temperature from birth.  Seventy years after the discovery of REM sleep, the function of this state remains unclear. Despite claims that all mammals have REM sleep, we have found that cetaceans (whales and dolphins) do not have REM sleep and have only unihemispheric nonREM sleep. More recently we have found that fur seals, when they are on land, show bihemispheric nonREM sleep and REM sleep. However, when in water, where they spend about 7 months a year, they show “unihemispheric nonREM sleep” and largely cease having REM sleep, like cetaceans. They have no significant “rebound” of REM sleep upon return to land. Brain temperature has been found to decrease in bihemispheric nonREM and increase in REM sleep in all studied mammals. We have proposed that REM sleep has a key role in brainstem thermoregulation and that REM sleep facilitates alert awakening by reversing the reduced brain temperature and metabolism of bilateral nonREM sleep. REM sleep normally occurs after nonREM sleep. The reduced brain metabolism and associated temperature reduction of nonREM sleep are adaptive, because the brain consumes a large percentage of whole body energy at rest, and brain energy consumption is greatly reduced in nonREM sleep. But animals, including humans, awakened from nonREM sleep are substantially less alert than animals awakened from REM sleep. The reduced alertness upon awakening from nonREM sleep can last more than 30 minutes in humans. Thus, it is highly adaptive to have the brain warming to waking levels that occurs in REM sleep, which occupies its highest percentage of sleep time prior to awakening. We propose to determine the effect of environmental temperature on cortical and brainstem temperature. We propose to identify the brainstem sites at which temperature manipulation affects REM sleep latency and duration. Understanding the role of REM sleep in brain thermoregulation may be relevant to our understanding of narcolepsy, hypersomnia and insomnia. </t>
  </si>
  <si>
    <t>I01BX002774-05A2</t>
  </si>
  <si>
    <t>Role of the basal forebrain in sleep loss induced attention impairments</t>
  </si>
  <si>
    <t xml:space="preserve">Sleep loss and sleep disorders (e.g., sleep apnea) lead to excessive daytime sleepiness and impaired attention &amp; cognition. The symptoms of sleep disturbance are now recognized as major contributors to accident rates and decreased workplace productivity. Attention, concentration, and cognitive problems are also a major feature of other disorders that are prevalent in US veterans – e.g., TBI, PTSD, Alzheimer's disease, depression, substance use disorder, and schizophrenia. Understanding the brain circuitry controlling attention will guide the development of treatments to ameliorate the attention and cognitive impairments of these conditions. Abundant evidence indicates that the basal forebrain (BF) region contains cortically projecting &amp; wakefulness promoting neurons that are important for cortical activation, behavioral arousal/alertness, and attention. Although previous work has focused on the role of BF cholinergic neurons in attention, advances in optogenetic methods allow the investigation of BF parvalbumin (PV) containing GABAergic neurons. Work on our current Merit grant indicates that selective excitation of BF PV neurons in mice produces cortical activation, wakefulness, and behavioral arousal. Our new preliminary data suggest that excitation of BF PV neurons can enhance attention, cognition, and rescue reaction time performance impairments produced by sleep loss.  The findings described led us to two testable hypotheses: 1) BF PV neurons mediate rapid changes in alertness/attention by quickly activating the cortex in response to meaningful or surprising sensory stimuli. 2) Excitation of BF PV neurons does not alter motivation (e.g., hunger) and is not rewarding indicating these neurons can enhance attention and cognition with limited side effects and low addictive potential. Our model prediction: In response to meaningful or surprising sensory stimuli, BF PV neurons briefly activate the cortex, enhancing cortical processing and alertness which facilitates attention-dependent reaction time performance and associative learning. The work will address a gap in our knowledge by demonstrating that regulation of cortical activation by BF PV neurons is important for the control of attention. Methods used include fiber photometry to measure the activity of BF PV neurons and optogenetics to excite and inhibit these neurons in mice; both will be combined with behavioral tests and measures of cortical electrical activity. The 3 aims are:  Aim 1 will demonstrate that increasing and decreasing the activity of BF PV neurons can modulate cortical responses to repetitive presentations of sensory stimuli. This finding will provide a plausible mechanism for how these neurons enhance the attention dependent behavioral performance studied in Aims 2 &amp; 3.  Aim 2 will demonstrate that BF PV excitation enhances sustained attention and performance in a mouse reaction time test like the test used in humans to detect sleepiness and sustained attention deficits. Experiments will demonstrate that sleep deprivation (SD) and BF PV inhibition slows reaction times, whereas BF PV excitation will quicken reaction times and will rescue deficits produced by SD.  Aim 3. Attention is also important for learning and here BF PV manipulations are used to alter the attention needed for associative learning. Our predictions, supported by preliminary data, are that BF PV excitation enhances associative learning by broadcasting `surprise' signals to the cortex that are encoded in high frequency cortical gamma oscillations, and that BF PV excitation does not affect reward pathways. We also predict that BF PV inhibition and SD will impair attention-dependent associative learning.  If successful, this project will show that the BF PV neuron excitation model enhances attention and cognition with limited side effects and low addictive potential. This model can be readily applied to mouse models of other conditions that are prevalent in the US Veteran population. Future work could also identify novel therapeutics to pharmacologically target receptors on BF PV neurons in order to activate them. </t>
  </si>
  <si>
    <t>I01BX006240-01</t>
  </si>
  <si>
    <t>Sleep and Stroke</t>
  </si>
  <si>
    <t xml:space="preserve">Ischemic stroke (or Stroke) is one of the major causes of death and disability in our Veterans, and a huge economic burden in the U.S. While Veterans in all age groups are affected by stroke, recent studies suggest that the prevalence of stroke is higher in middle-aged Veterans returning from combat. The most common artery that is blocked and causes stroke is the middle cerebral artery (MCA). Blockade of MCA causes ischemia that affects major brain regions, including cortex, striatum and hippocampus. While patients suffering from stroke display multitude of symptoms, including hemiplegia or hemiparesis, dysphagia, cognitive impairments, the most persistent and debilitating symptoms observed in stroke patients are sleep disturbances, including insomnia, excessive daytime sleepiness and reduced REM sleep. In addition, these sleep disturbances are associated with worse motor outcomes and slower functional recovery post-stroke. In contrast, attenuation of sleep disturbances in stroke patients is associated with faster recovery and promotes neurorehabilitation. Overall, sleep disturbances are unique, novel, and modifiable treatment target that can potentially improve outcomes in stroke patients, provided that we understand the neuroanatomical substrates responsible for sleep disturbances. However, the paucity of animal models mimicking sleep disturbances in human stroke is the major limiting factor. Development of appropriate animal models will enhance our understanding towards the underlying sleep-wake substrates and mechanisms affected by stroke and help in the development of novel and targeted therapeutic strategies to treat sleep disturbances and accelerate recovery and rehabilitation post-stroke. Recently, we have observed that 1h of middle cerebral artery occlusion (MCAO) in middle-aged (9 - 12 months) C57BL/6J mice mimics major symptoms of human stroke including altered sleep-wake rhythm along with sensorimotor and cognitive deficits. We propose to use this mouse model along with a combination of multidisciplinary approaches, such as behavioral (sleep deprivation), pharmacological (orexin receptor antagonist) and novel non-traditional (Designer Receptor Exclusively Activated by Designer Drug; DREADD), to test our hypothesis “Stroke disrupts sleep homeostasis and circadian processes to cause chronic sleep disturbances that are responsible for preventing post-stroke recovery and rehabilitation.” Two aims are designed: Aim 1: proposes that stroke in mice will disrupt sleep homeostasis and altered circadian genes expression in select brain regions (but not in suprachiasmatic nucleus) to cause circadian desynchrony resulting in a) sleep disturbances observed in human stroke patients as evident by excessive daytime sleepiness during the active (dark) period coupled with insomnia-like symptoms (reduced quality and quantity of sleep) and reduced REM sleep during the light (sleep) period, b) sensorimotor, memory and cognitive deficits and c) altered synaptic plasticity and inflammation in the affected brain regions (cortex, striatum and hippocampus). Aim 2: proposes that correcting sleep deficits via sleep restriction (similar to cognitive behavioral therapy for insomnia in clinics), administration of orexin antagonist (FDA approved) and DREADD-induced activation of melanin concentrating hormones-containing neurons (novel non-traditional techniques) will accelerate stroke recovery. Overall, our project is innovative, translational and relevant to VA care and mission. </t>
  </si>
  <si>
    <t>I01BX001374-10</t>
  </si>
  <si>
    <t>Neural Basis of Individual Differences in Fear Extinction</t>
  </si>
  <si>
    <t xml:space="preserve">Specific aims: Neural Basis of Individual Differences in Fear Extinction  Our overarching goal is to define the role of sleep dysregulation in mediating individual differences in fear extinction, and to understand the brain systems underlying this interaction for identifying novel therapeutic targets for treating veterans with post-traumatic stress disorder (PTSD). While most combat veterans experience traumatic events, only a relatively small proportion go on to develop PTSD, suggesting there are individual differences in susceptibility to the long-term consequences of traumatic stress. Veterans with PTSD show impairments in fear extinction, extinction recall, and safety learning, and extinction learning forms the basis of exposure-based therapies. It has been suggested that some patients may not respond well to these approaches due to deficits in the mechanisms central to extinction learning. We see similar individual variation in the behavioral and physiological responses during the extinction of cued fear memories in outbred rats, providing a model to study the neural mechanisms underlying PTSD-like resistance to fear extinction and to test pharmacological interventions that might enhance effectiveness of extinction-based approaches. Notably, our prior VA funding has demonstrated that our extinction resistant, PTSD-like phenotype shows differences in both the cholinergic regulation of fear circuits and activation of the orexin/hypocretin system, compared to extinction competent controls. Given the role of cholinergic and orexin processes in regulating sleep, we hypothesize that individual variations in fear extinction may be causally linked to sleep dysregulation in our model.  Veterans with PTSD show a very high prevalence of sleep disturbances, including &gt;90% having insomnia and &gt;50% reporting nightmares, and evidence suggests sleep disturbances predict the development, severity, and treatment responses in PTSD. Thus, there is a critical need to understand the neural basis of this connection between sleep disruptions and PTSD. Both human and animal studies indicate that sleep, especially rapid eye movement (REM) sleep, promotes the consolidation of emotional memories. Conversely, sleep disruptions impact fear learning and extinction processes. Cholinergic mechanisms are known to modify learning and memory processes and are critical for REM sleep. Cholinergic inputs from the basal forebrain (BF) provide strong inputs to the prefrontal cortex (PFC)-amygdalar circuit which is important for fear extinction. The orexin (hypocretin) neuropeptides also regulate sleep-wake cycles and enhance cholinergic signaling in the BF- PFC circuit. Similarly, kynurenine is the direct precursor to kynurenic acid (KYNA), an endogenous antagonist of cholinergic neurotransmission that is critically involved in sleep behavior and fear learning. Our overarching hypothesis is that the individual differences in fear extinction in our rodent model depend on alterations in REM sleep, which are induced by innate variations in the modulation of the cholinergic system by orexin and/or the kynurenine pathway (KP). Our team’s multidisciplinary approach uses three aims to examine: 1) individual differences in sleep patterns induced by fear learning and extinction, as well as the impact of sleep deprivation, 2) the ability of pharmacological inhibition of KYNA synthesis and antagonism of orexin receptors, which both improve sleep, on fear learning and extinction, and 3) if the impacts of the KP and orexin systems on the BF-PFC cholinergic circuit underly differences in fear extinction. Studies will compare male and female rats implanted with EEG/EMG telemetry devices to assess sleep behavior throughout our fear learning and extinction protocol to assess sex-dependent individual differences in sleep parameters and fear behaviors.  Aim 1: Do sleep parameters associated with REM sleep disruption predict extinction phenotypes, and what is the impact of sleep deprivation on extinction learning? This aim tests the hypothesis that individual differences in sleep-wake behavior, and increases in KP metabolism induced by sleep deprivation, are associated with resistance to fear extinction. The impact of individual variations in sleep parameters that are either pre-existing and/or emerge after a traumatic stress (fear conditioning, cued fear recall, extinction learning) will be assessed in extinction resistant and extinction competent phenotypes. We will also test if sleep deprivation, which elevates KP metabolism and KYNA levels, enhances resistance to fear extinction.  Aim 2: Does promoting sleep using KYNA synthesis inhibition or a dual orexin antagonist (DORA) facilitate extinction learning, especially in the extinction resistant phenotype? These studies test the hypothesis that normalization of increased KYNA levels using inhibition of kynurenine aminotransferase II (KATII) will prevent sleep disruptions and enhance extinction in our model. KATII inhibition will be compared to effects of the DORA suvorexant. This aim will also confirm the reductions in KYNA as well as the ability of these pharmacological manipulations to normalize activation of the orexin system.  Aim 3. Does reducing KP metabolism or preventing orexin activity improve fear extinction by modulating the cholinergic BF to PFC circuit? We will examine the influences of KYNA and orexin on this cholinergic circuit during fear extinction using circuit-based chemogenetic activation/inhibition plus analysis of acetylcholine release in the PFC.  These studies test if pharmacological interventions that improve sleep can enhance fear extinction and will provide evidence for a precision medicine approach for enhancing the efficacy of exposure therapies, and the treatment of sleep disturbances, in men and women veterans with PTSD. </t>
  </si>
  <si>
    <t>I01BX006541-01</t>
  </si>
  <si>
    <t>Targeted nanoTherapy to Precision Oncology Platform (TnT POP) for Veterans</t>
  </si>
  <si>
    <t xml:space="preserve">PROJECT SUMMARY The Veterans of the Armed Services are disproportionately exposed to toxins that can increase their risk of developing cancer. Many of these cancers are, or become, highly resistant to common therapies, like chemotherapy and radiation (XRT), which leads to high morbidity and mortality. New precision diagnostics and treatments are required. Our research group discovered that seemingly disparate cancers, arising from different cell and tissue types (e.g., lymphomas and kidney cancer) can be unified by a common phenotype. This is especially true for cancers – like kidney cancer – resistant to common therapeutic modalities, like chemotherapy and radiation (XRT). We discovered a metabolic-redox phenotype in some cancers defined by cholesterol uptake and redox dependence. This cancer phenotype was identified because of a class of targeted and functional lipoprotein-like nanoparticles, called high-density lipoprotein-like nanoparticles (HDL NP), that we invented. The HDL NP, like natural cholesterol-rich HDL (crHDL), binds with high affinity to a cell surface receptor called scavenger receptor class B type I (SR-B1). However, we engineered the HDL NP as a cholesterol-poor ligand for SR-B1, which outcompetes the crHDL ligand for SR-B1 binding. As a result, HDL NP powerfully modulates cell membrane and cell cholesterol balance, which results in powerful therapy to kill cancer cells. Further, we found that cancer cells sensitive to HDL NP are also highly dependent upon the function of a lipid antioxidant enzyme called glutathione peroxidase 4 (GPX4) responsible for repairing oxidized phospholipids in the cell membrane. This function of GPX4 is particularly responsible for rendering cancer cells resistant to otherwise toxic lipid reactive oxygen species (L-ROS) generated by chemotherapy and XRT. HDL NP treatment abolishes the expression of GPX4. Accordingly, HDL NP treatment, by targeting cancers defined by their cholesterol uptake (SR-B1) and redox dependence (GPX4), powerfully induces an iron-dependent mechanism of cell death called ferroptosis that results from the catastrophic oxidation and destruction of the cancer cell membrane. Accordingly, the metabolic-redox cancer phenotype enables precision diagnosis using the metabolic (SR-B1) and redox (GPX4) biomarkers. Also, the HDL NP provides a potent drug platform to fully understand the mechanism of cell death in these cancers and novel treatment modalities. We will address these goals by exploring three Aims: 1) Identify the physicochemical properties of HDL NPs that exact SR-B1 binding, reduce GPX4, and induce ferroptosis. 2) Discover the metabolic-redox mechanism(s) through which HDL NP binding SR-B1 results in drastic reduction in GPX4 and ferroptosis. 3) Define HDL NP therapy as a powerful, targeted agent to sensitize tumors to radiation therapy (XRT) that largely depends upon generating lethal ROS in tumor cells and tissue. Successful completion of the proposed studies will identify a precision diagnostic and treatment paradigm for Veterans with kidney cancer. </t>
  </si>
  <si>
    <t>I01BX006411-01</t>
  </si>
  <si>
    <t>Exploring super charged NK cells as a novel cell-based immune therapy in targeting platinum resistant ovarian cancers</t>
  </si>
  <si>
    <t xml:space="preserve">Background and hypothesis: High grade serous ovarian carcinomas (HGSOCs) are the most common and by far the most lethal forms of epithelial ovarian cancers. Patients with HGSOCs suffer from recurrent carboplatin resistant disease that is often incurable. Treatment options are limited necessitating innovating approaches that can effectively treat this aggressive state of disease. Standard chemotherapy with carboplatin eliminates bulk tumor cells that are differentiated, leaving behind poorly differentiated stem like cells (PD-SLCs). Most patients with HGSOCs suffer from disease relapse and recurrent tumors often have a higher proportion of the PD-SLCs. Effective treatment of such tumors would require therapies that can target both differentiated tumor cells sensitive to chemotherapy and the PD-SLCs. The PD-SLCs have unique traits like expression of stemness-related genes, enhanced DNA repair, reduced expression of MHC class I which allows them to escape both chemotherapy and T cell immune effector function. PD-SLCs have long been considered as promising anti-cancer targets. However, targeted therapies against these cells have shown limited therapeutic efficacy due to a remaining need to identify universal markers and/ or targetable pathways. Immunotherapeutic strategies including immune checkpoint inhibitors and CAR-T cell therapies are being actively explored with modest results thus far. While resistant to many treatments, the lack of MHC class I expression on PD-SLCs makes them uniquely susceptible to NK cell killing. However endogenous NK cells are defective in HGSOC patients due to multitude of reasons. An ex vivo approach developed by our group enables activation and expansion of allogenic NK cells, well poised to kill PD- SLCs. This treatment is coined super charged NK (sNK) cells. Our recent studies demonstrate that HGSOCs populated with PD-SLCs are effectively targeted with “off-the-shelf” sNK cells. We hypothesize that our proposed therapeutics sNK cells in combination with carboplatin will be more effective in targeting platinum resistant HGSOCs enriched for PD-SLCs. We propose and will test the following mechanisms of drug targeting: direct targeting of PD-SLCs devoid of MCH class I by the sNK and chemo-sensitization of any remaining tumor cells via secretion of TNF a and IFN g by the sNK cells promoting a more differentiated tumor phenotype. To test our hypothesis two specific aims are proposed. Specific Aim 1. Ascertain the efficacy of targeting platinum resistant HGSOCs enriched with PD-SLCs with sequential administration of sNK cells followed by carboplatin. A cell-based immunotherapy approach with NK cells can provide a safe treatment for aggressive chemotherapy resistant HGSOCs, as NK cells effectively kill therapy resistant tumors enriched with PD-SLCs without inducing graft versus host disease (GvHD). When activated using a novel method developed by our group, NK cells are super charged and kill PD- SLCs while simultaneously inducing the differentiation of any remaining cancer cells to a chemosensitive state. Building on our promising preliminary results in Sub Aim 1.1. we will test the efficacy of sNK cells, alone or in combination with carboplatin in targeting (n=30) independent primary recurrent chemoresistant HGSOC tumor samples in vitro. To validate these findings, in Sub Aim 1.2. the efficacy and safety of this combination strategy will be tested in vivo. Importantly this combination treatment will be administered sequentially whereby sNK cells are administered first in humanized-BLT mice harboring patient-derived xenograft. Within a period of two-week carboplatin will be administered to tumor bearing mice. Tumor burden will be assessed via bioluminescent imaging. Results of this aim will aid to delineate if this novel therapeutic strategy could achieve durable response in a large number of HGSOCs and pave the way for future clinical trials. Specific Aim 2. Defining the molecular and cellular mechanisms that govern the antitumor activity of sNK cells and carboplatin combination in targeting platinum resistant HGSOCs. Effector cytotoxic immune cell function is critical in targeting aggressive tumors such as HGSOCs. Loss of MHC class I is a well-known escape route for tumor cell recognition by CD8+ T cells while simultaneously a potential biomarker of response to sNK cells. In Sub Aim 2.1 we define biomarkers of response to sNK cells using single cell RNA (scRNA) sequencing and CyTOF utilizing the 30 patient samples tested in Aim 1. We hypothesize that dysregulation of pathways that down modulate MHC class I expression will be predictive of sensitivity to sNK cells as a single agent. Sub Aim 2.2 will be focused on defining mechanisms by which the secretome of sNK cells induce differentiation and sensitivity to carboplatin in platinum resistant HGSOCs. The expression of TNF, IFNγ, MDR and apoptotic pathways will be explored in platinum resistant tumors before and after treatment with supernatant from sNK cells. A large repertoire of platinum resistant PDX models of HGSOCs will be used in this aim. Results are anticipated to identify biomarkers of sensitivity to sNK in addition to delineating the mechanisms regulating the antitumor activity of our proposed therapeutics in targeting treatment resistant HGSOCs. Impact: Through a multidisciplinary collaboration with expertise in ovarian cancer biology, immunology, and bioinformatics we will evaluate the capacity for sNK cells in targeting HGSOCs enriched for PD-SLCs. The preclinical experiments outlined in this proposal will facilitate translation of our findings into future clinical trials that may help save lives of thousands of women who succumb to HGSOC despite current treatments. </t>
  </si>
  <si>
    <t>I01BX007249-01</t>
  </si>
  <si>
    <t>Mechanisms of physioxia-dependent cancer cell adaptation to targeted drugs along a resistance continuum</t>
  </si>
  <si>
    <t>I01BX006891-01</t>
  </si>
  <si>
    <t>Targeting the Unfolded Protein Response in Ovarian Cancer</t>
  </si>
  <si>
    <t>I01BX005633-01</t>
  </si>
  <si>
    <t>Polymorphic L1 transposons as a Genetic Variable Distinguishing Aggressive from Indolent Prostate Cancer</t>
  </si>
  <si>
    <t xml:space="preserve">The development and approval of new drugs (such as PARP inhibitors) marks a breakthrough in prostate cancer treatment. Despite this progress, metastatic prostate cancer remains a lethal disease highlighting a critical need for discovery of biomarkers and development of tests that can timely identify prostate cancer patients who are at highly elevated risk for developing metastatic disease before it appears. Having such a test would allow clinicians to treat these patients early to stop disease progression to its aggressive form. The proposed study identifies predictive biomarkers and describes useful clinical testing for their presence in the human genome. Our preliminary analysis of Whole Genome Sequencing (WGS) datasets and samples from our unique cohort of prostate cancer patients shows that specific polymorphic L1 retrotransposons (pL1s) are enriched in the genomes of patients with metastatic prostate cancer, meaning that this genetic variable is a potential new and powerful marker of aggressive disease. Prior work has shown that pL1s can contribute to cancer by insertional mutagenesis. Our findings show that in addition to previously reported insertional mutagenesis, pL1s cause large genomic deletions, making the presence of more pL1s in some patients' genomes highly relevant to prostate cancer progression. Furthermore, we have developed and experimentally validated the utility of a novel, high throughput method for detection of pL1s in human DNA. This method is more sensitive and cost effective than WGS, making performing a case-control study of genomic pL1 content on hundreds or thousands of samples possible. Capitalizing on these findings and methods, we hypothesize that a high number of specific pL1s present in the genomes of prostate cancer patients is associated with an increased risk of developing metastatic disease because these elements drive genomic instability and, thus, disease progression. We propose two specific aims that use our unique cohort composed of patients with either indolent or aggressive prostate cancers, available WGS datasets, and our novel methodologies to test this hypothesis. Aim 1 will perform a case-control study to identify pL1s present in genomes of prostate cancer patients in our cohort. Aim 2 will perform targeted sequencing of genes frequently mutated in metastatic prostate cancer to identify pL1-associated mutations and novel mechanisms by which pL1s may contribute to cancer progression. By interrogating the genomes of ~400 prostate cancer patients for the presence of pL1s and for mutations in genes relevant to prostate cancer, the proposed study will determine whether the number and/or composition of pL1s in patient genomes (alone or in combination with identified gene mutations) is positively associated with aggressive prostate cancer and to determine the frequency of mutagenic events cause by pL1s in specific genes. The long-term outcome of the success of this proposal will be clinically ready reliable genetic tests prospectively identifying men, including Veterans, who are at high risk of developing aggressive prostate cancer. The test could be performed using blood DNA at any time, including prior to prostate cancer diagnosis. </t>
  </si>
  <si>
    <t>I01BX002773-05</t>
  </si>
  <si>
    <t>A Novel Drug Target for Aggressive Prostate Cancer</t>
  </si>
  <si>
    <t xml:space="preserve">Background and Preliminary Data: Prostate cancer (PC) is the most diagnosed cancer among U.S. Veterans. Almost half a million US Veterans currently undergo treatment for PC at the Veterans Health Administration. PC that recurs following standard of care androgen-deprivation therapy is termed castration- resistant prostate cancer (CRPC), which is incurable and marked by reactivation of androgen receptor (AR) signaling, metastasis and, in some cases, further evolution to AR null/AR indifferent neuroendocrine PC (NEPC). We previously identified the mitotic serine/threonine kinase, BUB1B, as part of an oncogenic seven gene set that drives CRPC. Notably, only depletion of BUB1B resulted in decreased expression of the other six gene members and this occurred selectively in CRPC but not in androgen dependent PC (ADPC) cells. This result suggests that BUB1B serves as a master regulator within the seven gene set. BUB1B is an essential component of the spindle assembly checkpoint (SAC) and aberrant BUB1B expression has been associated with development of several cancers; however, its role in PC remains understudied and there are no drug-like inhibitors available. BUB1B mRNA is overexpressed in PC compared to benign prostate tissue and is even higher in metastatic CRPC (mCRPC) and NEPC compared to PC. BUB1B depletion blocked the proliferation of all CRPC cell lines tested while growth inhibitory effects on ADPC cells were much less pronounced. Depletion of BUB1B also resulted in decreased half-lives of AR and AR-V7 (a constitutively active AR variant linked to CRPC) leading to reduced AR transcriptional activity in CRPC cells. Furthermore, “rescue” experiments with WT or kinase dead BUB1B mutants showed that BUB1B kinase activity is essential for the proliferation of CRPC cells (AR expressing and non-expressing).  BUB1B has no tractable small molecule inhibitors and no experimental structure of its kinase domain. With the ultimate goal of developing an ATP competitive BUB1B small molecule inhibitor, we generated several high quality BUB1B 3D homology models based on similar kinases and initiated a computational screening pipeline to prioritize putative BUB1B inhibitors/binders. We have already prioritized several compounds as putative BUB1B binders. In a parallel approach, we examined the extensive supporting information from a study that profiled numerous kinase-inhibitor-based PROteolysis TArgeting Chimera (PROTAC) compounds to elucidate the degradable kinome. This effort revealed several promiscuous kinase inhibitors that are candidate BUB1B binders and will be used to illuminate the BUB1B ATP binding site conformation and function and to identify lead specific BUB1B inhibitors. In support of this approach, our preliminary data demonstrated for the first time that BUB1B can be targeted at the ATP site. Taken together, our results indicate that BUB1B is a vulnerability in CRPC and its kinase domain is an exploitable therapeutic target. Hypothesis: BUB1B kinase activity is essential for progression to lethal CRPC by increasing AR / AR variant levels, which can drive CRPC. In AR null/AR indifferent NEPC, BUB1B promotes growth through yet to be defined AR-independent mechanisms. BUB1B represents a promising but untapped therapeutic vulnerability that can be exploited for treating deadly CRPC and NEPC. Aim 1: Evaluate the mechanisms underlying BUB1B kinase growth-promoting effects in CRPC and NEPC. This aim will determine the requirement for BUB1B kinase activity in stabilizing AR/AR-V7 and explore mechanisms of BUB1B promotion of CRPC and NEPC. BUB1B protein will be evaluated in CRPC TMAs containing bone and visceral metastasis, which will be useful for future patient stratification. Aim 2: Establish BUB1B as a tractable druggable target. We will evaluate and prioritize small molecule inhibitors that target the BUB1B kinase domain at the ATP binding site and develop a NanoBRET assay for BUB1B drug optimization and development. Aim 3: Develop, characterize, and evaluate drug-like potent and selective small molecule BUB1B kinase inhibitors. We will deploy a highly scalable virtual screening pipeline to prioritize likely BUB1B inhibitors. We will establish structure-activity relationships (SAR) and optimize at least one identified BUB1B inhibitor series using biochemical and kinome-wide activity profiling assays. The therapeutic efficacy of BUB1B inhibitors will be evaluated in cell lines and patient-derived xenograft explant cultures representing the heterogeneity of the human disease. Impact and Innovation: The concept that solid tumor genomic instability can be exploited by targeting mitotic checkpoints is gaining traction. This proposal focuses on the mitotic kinase BUB1B, which is understudied in PC yet represents a promising therapeutic vulnerability. The proposed studies will elucidate mechanisms of BUB1B action in lethal CRPC and NEPC and identify novel kinase inhibitors through sophisticated screening and modeling combined with biochemical analyses. Our team with deep expertise in PC biology and experimental therapeutics, structure-based computational screening and medicinal chemistry is uniquely positioned to successfully achieve the proposed aims. </t>
  </si>
  <si>
    <t>I01BX000131-13A1</t>
  </si>
  <si>
    <t>FoxM1 in tumor cell</t>
  </si>
  <si>
    <t>I01CX002444-01</t>
  </si>
  <si>
    <t>Investigating the mechanisms of aggressive prostate cancer in African American Veterans</t>
  </si>
  <si>
    <t xml:space="preserve">African American (AA) men have the highest incidence and mortality rate from prostate cancer in the United States. We recently showed that AA men with low-risk prostate cancer have a two-fold increased risk of death compared to men of other racial groups. While the causes of this stark disparity are multifactorial, we hypothesize that prostate cancers in AA men harbor unique genomic alterations that give rise to more aggressive prostate cancer. Towards this end, we have performed an initial meta-analysis of existing sequencing studies and found candidate driver genes associated with ancestry. However, the ability to determine the effect of these candidates on prostate cancer biology is limited due to the lack of biological cell models from different ancestral backgrounds. In Aim 1, we will find additional molecular alterations associated with grade using whole genome sequencing of prostate cancer cases from 100 AA veteran men seen at the San Francisco Veterans Affairs Health Care System. In Aim 2, we will characterize the transcriptomic states of different prostate epithelial cell populations by performing single-cell RNA- seq of organoids derived from AA and EA men. In Aim 3, we will develop new prostate cell models from AA patients using prostate organoids. We will then perturb ancestry-associated driver genes and determine whether the functional effects of these genes are augmented in different ancestral backgrounds. At the conclusion of these studies we will have expanded our understanding of the molecular pathways that are associated with aggressiveness in different ancestral backgrounds. We will also generate a resource of prostate cell models from AA men for the scientific community to investigate prostate cancer disparities. This project will generate substantial knowledge of the mechanisms that underlie prostate cancer disparities that could ultimately lead to improved treatment of AA men with prostate cancer and the reduction of cancer health disparities. </t>
  </si>
  <si>
    <t>I01BX004271-05A1</t>
  </si>
  <si>
    <t>Therapeutic targeting of a novel driver of prostate cancer progression.</t>
  </si>
  <si>
    <t xml:space="preserve">2. Specific Aims Prostate cancer (PCa) tumors display a high level of cell lineage plasticity which emerges as a major mechanism of therapy resistance and progression to lethal forms such as treatment-induced neuroendocrine/small cell PCa or t-NEPC/SCNC. In our preliminary studies, we identified adrenergic receptor ADRA2C as a strong candidate driver of anti-androgen receptor (AR) signaling inhibitor therapy (e.g. enzalutamide/Enz) resistance and lineage plasticity. We found that a novel reprogramming of adrenergic receptor signaling occurs in progression to lethal forms, where β-blocker drug target ADRB2 is silenced and, in contrast, adrenergic ligand synthesis genes, ADRA2C and its signaling pathway genes are induced. In line with the change, β-blocker displayed no significant effect on the t-NEPC tumors. Remarkably, small molecule antagonists of ADRA2C developed by us and others, including clinical trial one, displayed high potency in growth inhibition of several Enz-resistant /t-NEPC cell and PDX tumor models. Our functional genomics analyses showed that the aberrant ADRA2C signaling drives programs for cancer stem-like cell (CSC), EMT and NEPC features, with alterations of local chromatin histone marks and anti-AR resistant tumor growth. Moreover, our data suggest that chemokine receptor CXCR4 appears to interact with ADRA2C and mediate its function. Therefore, we propose the following aims to test the hypotheses that 1). aberrant ADRA2C drives tumor plasticity and therapy resistance through a coordinated signaling by ADRA2C and CXCR4, and that 2) targeting ADRA2C-CXCR4 axis is efficacious and safe for treatment of therapy-resistant, lethal forms of PCa, including t-NEPC. Aim 1. To establish that a coordinated signaling by ADRA2C and CXCR4 drives tumor anti-AR drug resistance. We will take genetic approaches (e.g. knockdown and ectopic expression) in multiple PDX models and perform a suite of complementary analyses including sc-RNA-seq to first firmly establish the driving role of aberrant ADRA2C in drug resistance and lineage plasticity and then establish the role of cross-talks between ADAR2C- CXCR4 signaling. We will also determine the clinical significance of the findings by analysis of clinical tumor specimens and by interrogating clinical tumor datasets. Aim 2. To determine the role of CXCR4-ADRA2C interactions in coupling to GNAS-ADCY-PKA signaling Our preliminary studies support a hypothesis that interactions between ADRA2C and CXCR4 is a key determinant of ADRA2C selective coupling to GNAS-ADCY1-PKA axis. To test the hypothesis, we will first take cell biology approaches to define the function of CXCR4 in facilitating ADRA2C signaling and then take functional genomics approaches to determine their coordinated functions in altering chromatin structure in driving the resistance and lineage plasticity. We will also validate the major findings using clinical specimens. Aim 3. To establish that therapeutic co-targeting of ADRA2C-CXCR4 signaling is efficacious in treating anti-AR resistant PCa Based on our preliminary data, we will first determine whether the clinical stage antagonists of ADRA2C and CXCR4 possess potent anti-NEPC tumor activities. Our data also demonstrate that the ADRA2C antagonist identified by us is a very attractive candidate for further development. Thus, we will determine its target selectivity and mechanism of action (MOA) and then evaluate its anti-tumor efficacy and safety profile. Finally, to facilitate possible near future human studies. we will provide molecular indicators for tumor response to the antagonists. Innovation: 1). ADRA2C-mediated signaling has not been studied in any cancer type. Thus, this study will be the first to establish its role in cancer and elucidate its signaling mechanism. 2). We think that our identification and characterization of a new antagonist of ADRA2C is also innovative. 3). We consider that establishment of CXCR4-ADRA2C interaction as a key determinant of their tumorigenic signaling in lethal prostate cancer is also innovative, as it provides novel mechanistic insights to their functions. Impact: (a) First, once this study establishes that ADRA2C is an attractive target and that candidate drug/compounds are effective and safe, one short-term impact is nomination of a new therapeutic target and candidate drugs for clinical trials for treatment of lethal PCa. Our identification of molecular indicators for tumor response to them will be valuable for near future human studies. (b) Development of tumor lineage plasticity is still poorly understood in prostate cancer and in other cancers. Thus, mechanistic insights obtained from this study (e.g. aberrant, specific neurotransmitter receptor signaling as a major driver through remodeling chromatin structure) can be highly valuable for our better understanding of the topic and for additional therapeutic opportunities. </t>
  </si>
  <si>
    <t>I01BX004929-01</t>
  </si>
  <si>
    <t>A role of FAM3B in suppressing prostate cancer progression</t>
  </si>
  <si>
    <t xml:space="preserve">The recent development and FDA approval of a number of new drugs heralded a new era of prostate cancer therapy. However, metastatic prostate cancer remains a fatal disease. Thus, there is a critical need to identify prostate cancers that will progress to metastatic and develop effective therapies to treat them early to stop disease progression. The proposed study addresses these critical areas of need. In our preliminary studies, via an unbiased analysis of close to 400 clinical samples and subsequent experimental validation, we identified loss of the FAM3B (family with sequence similarity 3B) gene as a potential driver of metastatic progression of prostate cancer. We further found that FAM3B loss leads to diminished oxidative phosphorylation and enhanced aerobic glycolysis, which is a known mechanism of prostate cancer progression. Building on these novel findings, we hypothesize that loss of FAM3B drives prostate cancer progression to an advanced stage and that this is mediated, at least in part, by suppressing oxidative phosphorylation and promoting aerobic glycolysis. This hypothesis will be tested by two specific aims that employ clinically relevant model systems and clinical datasets. Aim 1 will dissect the mechanism by which FAM3B loss modulates glucose metabolism in driving disease progression. Aim 2 will establish FAM3B loss as a driver of prostate cancer progression. By interrogating the FAM3B-glucose-metabolism axis from a mechanistic and functional perspective, the proposed study will reveal a new and important mechanism driving prostate cancer progression, provide a new marker to better identify those patients, including the Veterans, with aggressive disease so that they can be treated early and effectively. Moreover, understanding the precise mechanisms by which FAM3B loss impacts glucose metabolism and drives disease progression will aid in future design of inhibitors that specifically target FAM3B-low prostate cancer. Overall, the application addresses an area that is highly relevant to the prostate cancer field, from both biological and translational perspectives. </t>
  </si>
  <si>
    <t>I01BX005770-01</t>
  </si>
  <si>
    <t>Novel drug delivery strategies for treatment of breast cancer brain metastases</t>
  </si>
  <si>
    <t xml:space="preserve">With an increasing number of women serving in the military, there is a significant need to effectively manage our active duty and Veteran women who develop breast cancer. In the United States alone, ~276,000 women will be diagnosed with breast cancer, of whom ~42,000 are predicted to die from this disease this year. Patients diagnosed with triple negative breast cancer (TNBC) and human epidermal growth factor receptor 2 (HER2)- positive breast cancer have an increased likelihood of distant recurrence in the brain compared to other breast cancer subtypes – exceeding 35% of metastatic breast cancer patients. Brain metastases (BMs) confer dismal prognosis, as existing treatments have very limited efficacy; indeed, median survival for TNBC patients after detection of metastatic disease is ~5 months. Multiple unique barriers limit effective drug delivery to breast cancer BMs. These barriers include (i) the blood-brain barrier (BBB) within the normal brain parenchyma and the blood- tumor barrier (BTB) within metastatic lesions; (ii) elevated tumor interstitial pressure and the dense electrostatically charged brain extracellular spaces (ECS) which together limit convective and diffusive drug penetration; (iii) the activity of multidrug resistance (MDR) pumps expressed by both brain capillary endothelial cells and tumor cells, which reduce drug levels within tumor cells; and (iv) the brain glialymphatic system (GLS), which acts as an efficient drug clearance system. Thus, new therapeutic delivery strategies designed to mitigate and surmount these barriers will likely offer new promise towards effectively treating BMs. Accordingly, we propose to couple an emerging therapeutic delivery technology, decreased nonspecific adhesivity, receptor-targeted nanoparticles (DART NPs) with MRI-guided focused ultrasound (MRgFUS) for treatment of breast cancer BMs (BCBMs). DART NPs will be engineered to target Fn14, a member of the TNF receptor superfamily that is highly expressed in primary breast cancer and breast cancer BMs; but minimally in normal breast, brain, or other organs. Research findings from our team related to the development and application of DART NPs and MRgFUS-enhanced drug delivery that motivate the proposed studies include: (1) DART NPs rapidly penetrate in brain and breast tumor tissues ex vivo, selectively targeting Fn14-positive tumor cells both in vitro and in vivo, and significantly enhancing drug retention within intracranial tumors in vivo. (2) MRgFUS-induced BBB disruption (BBBD) can safely increase DART nanoparticle delivery into the normal brain parenchyma. (3) Fn14-targeted DART NPs containing the chemotherapeutic paclitaxel (PTX-DART NPs) are more effective than free PTX in killing cancer cells that overexpress the MDR1 efflux pump. (4) PTX-DART NPs more effectively reduce tumor growth and improve animal survival in mammary fat pad and intracranial TNBC xenograft models compared to Abraxane, an FDA-approved nanotherapeutic currently used to treat breast cancer patients. The proposed work will build on these findings to test the hypothesis that clinical-grade PTX- DART NPs in combination with MRgFUS-induced BBBD will provide superior delivery, drug retention, and therapeutic efficacy in BCBMs compared to the clinical standard drug treatments. The results from this study also have the potential to make an impact on both male and female military service personnel with other Fn14+ cancer types that frequently metastasize to the brain; specifically, lung cancer and melanoma. </t>
  </si>
  <si>
    <t>I01BX000803-11A1</t>
  </si>
  <si>
    <t>Ron Receptor Tyrosine Kinase Signaling in Breast Cancer</t>
  </si>
  <si>
    <t>I01CX002479-01A1</t>
  </si>
  <si>
    <t>Evaluation of novel microscale cell culture platform for translational drug development in prostate cancer</t>
  </si>
  <si>
    <t xml:space="preserve">Prostate cancer is a disease with a remarkably high impact on Veteran health. Not only is it the most common cancer diagnosed in Veterans, with nearly 15,000 new cases diagnosed each year, but Veteran men get diagnosed with prostate cancer at nearly twice the rate of the general population 1. Unfortunately, even with treatment, many of these Veterans will ultimately die from their disease. New, effective treatments are therefore desperately needed to improve outcomes for Veterans with prostate cancer. Although the development of new prostate cancer research is currently under way, the development of such therapies is heavily limited by current preclinical research models, which do a notoriously poor job of identifying therapies that will be effective at the clinical level. We have therefore developed a novel open microfluidic cell culture platform that enables multi-culture tumor models in vitro using primary, patient-derived cells. The central hypothesis in this proposal is that primary cell derived multi-culture TME models in Stacks will more closely model patient tumor biology and can better predict clinical therapeutic efficacy in prostate cancer than traditional preclinical models. The primary objective of this proposal will be to test this hypothesis through three Specific Aims: Aim 1: To determine whether the gene expression profiles of prostate tumor cells in multi-culture Stacks models more closely correlate with patient expression profiles than tumor cells in traditional in vitro models. Tumor cells (cell line and patient-derived organoids) will be cultured in traditional in vitro platforms in mono-culture and in co-culture with primary macrophages/cancer-associated fibroblasts. The same mono- and co-culture models will also be established in Stacks along with the addition of a tri-culture model with all 3 cell populations. RNA-seq will then be performed on the tumor cells from each model. Transcription profiles will be compared to patient datasets to determine which model most closely correlates with patient tumors. Aim 2: To establish whether multi-culture tumor models in Stacks can more accurately predict the efficacy of therapies in patients with prostate cancer than standard in vitro models. Using the same models in Aim 1, each model will be treated with 3 therapies known to be effective in patients with prostate cancer and 3 therapies known to be ineffective in patients with prostate cancer. The cytotoxic effect of the therapies will be evaluated in each model and compared to clinical trial data to determine which system most accurately predicts therapeutic efficacy at the clinical level. Aim 3: To evaluate whether patient-derived TME models in Stacks can predict therapeutic response to docetaxel in Veterans with prostate cancer. Co-culture models will be established in Stacks using tumor cell lines and primary monocyte-derived macrophages from Veterans with prostate cancer about to initiate docetaxel treatment. Stacks models will then be treated with docetaxel and evaluated for the cytotoxic effect of the treatment. The data from each patient-derived Stacks model will then be compared to the docetaxel response in the corresponding patient to determine if the Stacks co-culture models can predict therapeutic response in patients. The data from each of the Aims will be analyzed to determine if multi-culture models are more biologically and clinically relevant and if the Stacks platform is a more effective tool than traditional in vitro platforms for translational prostate cancer research. </t>
  </si>
  <si>
    <t>I01BX005788-01</t>
  </si>
  <si>
    <t>Co-Targeting IL-6 and CDK4/6 Pathways as a Novel Approach of Preventive Therapy for Triple-Negative Breast Cancer</t>
  </si>
  <si>
    <t xml:space="preserve">Triple-negative breast cancer (TNBC) is highly aggressive and is associated with poor clinical outcomes. TNBC is a major cause of death among breast cancer patients; and is the only subtype of breast cancer that is still lacking effective prevention and therapeutic options. Development of novel preventive or therapeutic approach for TNBC is an important task. The priority area of this research project is on women Veteran’s health, in particular, on women Veterans with TNBC. To assist in this unmet medical need, we propose to pharmacologically target Interleukin 6 (IL-6) and cyclin-dependent kinases (CDK)4/6 pathways simultaneously; because IL-6 and CDK4/6 pathways’ co-activation is enriched in TNBC compared to other breast cancer subtypes. The co-activation is also associated with a shortened time to develop metastasis. Multiple literatures have reported that IL-6 signaling could confer resistance to anti-cancer drugs; and a report suggests that one of the mechanisms of resistance to CDK4/6 inhibitors in breast cancer cells is the activation of IL-6/STAT3 pathway. In addition, our preliminary results show that CDK4/6 inhibitor abemaciclib further induces IL-6 levels in TNBC cells, which could potentially make abemaciclib-treated TNBC cells more resistance to abemaciclib. Therefore, co-activation of IL-6 in TNBC with CDK4/6, could potentially compromise the efficacy of CDK4/6 inhibitors and provide strong rationale to co-target IL-6 and CDK4/6 pathways for effective TNBC preventive therapy. Currently, no small molecule IL-6 drugs are available in clinical trials. To target IL-6 signaling in TNBC for preventive therapy, we repurposed a FDA-approved orally bioavailable drug bazedoxifene as a novel inhibitor of the IL- 6/GP130 signaling. Bazedoxifene is marketed as DUAVEE (bazedoxifene with conjugated estrogens) for preventing postmenopausal osteoporosis. To target CDK4/6 in TNBC, we propose to test abemaciclib (Trade Name: Verzenio), which is one of the most potent CDK4/6 small molecule inhibitors. Abemaciclib has been approved by FDA for the treatments of hormone receptor positive, human epidermal growth factor receptor 2 (HER2)-negative advanced or metastatic breast cancer. Our preliminary data indicate that bazedoxifene and abemaciclib combination synergistically inhibited TNBC cell viability in vitro and significantly suppressed tumor growth in vivo. In addition, preliminary results observed that bazedoxifene and abemaciclib combination prevented liver metastasis in orthotopic tumor model after the primary tumors were removed. Our central hypothesis is that dual inhibition of the IL-6 and CDK4/6 pathways by bazedoxifene and abemaciclib combination is an effective approach to prevent TNBC from further progression by suppressing tumor growth and preventing tumor metastasis and tumor recurrence. We will test the central hypothesis by three specific aims: (1) Evaluate the activity of bazedoxifene and abemaciclib combination in preventing TNBC tumor growth and tumor recurrence using clinically relevant TNBC orthotopic mouse model in vivo. (2) Evaluate the efficacy of bazedoxifene and abemaciclib combination in preventing TNBC tumor metastasis using two complementary mouse models of TNBC experimental metastasis. (3) Elucidate the mechanisms of action of the bazedoxifene and abemaciclib combination in TNBC. Successful completion of proposed studies has a potential to delay the TNBC from further progression and metastasis for years using bazedoxifene-abemaciclib combination as a novel approach for preventive therapy and presents a unique opportunity to improve patient care and survival for women Veterans and women actively serving in the military with TNBC. </t>
  </si>
  <si>
    <t>I01BX005765-01A2</t>
  </si>
  <si>
    <t>Targeting ARID1A mutated Urothelial Carcinoma</t>
  </si>
  <si>
    <t xml:space="preserve">Bladder cancer is the most common urinary tract cancer in men. The cumulative effects of smoking and deployment-related carcinogens in the aging Veteran population play a major role in the pathogenesis of bladder cancer. The recurring and progressive nature of bladder cancer poses a significant health burden for Veterans and the Veterans Health Administration. A tendency to relapse and acquire resistance to treatment is a recurrent theme in all stages of the disease. Epigenetic alterations are widely prevalent in bladder cancer and are a challenge to target due to the wide-ranging effects of chromatin modifications. We focus on the most common chromatin alteration in bladder cancer, which is ARID1A gene mutation, and broaden the scope of our study to address treatment resistance in all bladder cancer. Treatment resistance is linked to the mutation or deletion of tumor suppressor gene, ARID1A, in early stages. ARID1A gene mutations are present in about a fourth of bladder cancer, through all stages of the disease, and play a role in bladder cancer stem cell maintenance, renewal and therapy resistance. ARID1A protein is a subunit of the SWI/SNF chromatin remodeling complex. It has a concerted role in controlling cell proliferation, differentiation and protecting the genome from damage. Targeting loss of this multi-faceted tumor suppressor is a daunting undertaking and hence, there is currently no specific therapy for ARID1A mutated cancer. We characterize ARID1A mutated bladder cancer in a multi-omics context, combining gene alterations, protein enrichment and gene expression changes, and correlating clinical course to identify pathways of treatment resistance. The pathways of treatment resistance that we have identified in ARID1A mutated bladder cancer are active and prevalent in all bladder cancer. We have identified specific treatments that are likely to be highly effective in the setting of treatment resistance. We plan to: 1. Establish the mechanisms of treatment resistance and aggressive disease biology in all bladder cancer 2. Establish combinations of highly effective treatments to overcome aggressive treatment-resistant bladder cancer. We use datasets of clinically annotated molecularly sequenced tumors and archived tissue to validate and consolidate our targets. We have characterized cell lines, patient-derived tumors, and highly effective precise therapeutic agents to test our hypotheses. We use sophisticated assays to understand the mechanisms that drive cancer growth and spread. Currently, there is no targeted therapy for treatment-resistant bladder cancer. Our multi-disciplinary collaboration and innovative multi-omics approach will lead to a paradigm of effective targeting and provide an enduring treatment outcome for bladder cancer in Veterans. </t>
  </si>
  <si>
    <t>I01BX006198-01A1</t>
  </si>
  <si>
    <t>Novel roles of IGFBP3 in Olaparib resistance in advanced prostate cancer</t>
  </si>
  <si>
    <t xml:space="preserve">2. Specific Aims Mortality from advanced prostate cancer remains a significant challenge facing clinicians due to the incurable nature of the disease. PARP inhibition (PARPi) is a novel strategy for the treatment of prostate cancer which exploits synthetic lethality by specifically targeting tumor cells which harbor DNA damage repair defects. PARPi, including Olaparib, represent the dawn of precision medicine for the treatment of prostate cancer and the strategy was approved in 2020. Despite this tremendous step forward, resistance to PARPi has already been clinically documented. Since the strategy is relatively new, very little is known regarding the mechanisms of resistance development. We have developed novel PARPi resistant cell lines, LN-OlapR and 2B-OlapR, derived from LNCaP and C4-2B prostate cancer cell lines respectively. Our published and on-going studies demonstrate that PARPi’s induce DNA damage (suggested by increased yH2AX expression) leading to p53 activation and subsequently to either cell death (cleaved-PARP) or p21-dependent senescence. RNA-sequencing of our OlapR models versus parental cells revealed a shared and significant increase in IGFBP3 expression. Preliminary data confirm overexpression of IGFBP3 in OlapR cells versus parental cells and shows that inhibition of IGFBP3: 1) reduces OlapR cell viability, 2) increases yH2AX levels (increases DNA damage), and 3) promotes the efficacy of PARP inhibition. Our preliminary data show that relative to parental cells, OlapR cells express significantly higher levels of phosphorylated EGFR and DNA-PKc. Targeting EGFR with either its specific EGFR siRNA or the small molecule inhibitor Gefitinib overcame olaparib resistance. The overall hypothesis is that overexpressed IGFBP3 mediates resistance by enhancing DNA repair through formation of a tripartite complex with EGFR and DNA-PKc, and blocking this signaling pathway by inhibiting EGFR activity with Gefitinib overcomes resistance to olaparib. The specific aims are: Aim 1. Define the role of IGFBP3 towards promoting Olaparib resistance in resistant cells PARPi resistant OlapR models appear to become insensitive to treatment through augmentation of DNA repair capacity. Our preliminary data suggest that inhibition of IGFBP3 reduces resistant cell viability, induces DNA damage, and enhances PARP inhibition. In this specific aim, we will further define the roles of IGFBP3 in mediating olaparib resistance in vitro and in vivo using inducible expression systems and resistant CRPC models. Aim 2. Determine if IGFBP3 promotes DNA repair pathways in resistant cells Our preliminary data suggest that PARPi resistant OlapR models become insensitive to treatment through augmentation of DNA repair capacity. However, the specific mechanisms by which this occurs remain to be elucidated. We will first use RNAi and pharmacological inhibitors to test whether inhibition of active EGFR or DNA-PK is responsible for increased non-homologous end joining (NHEJ) in OlapR models. Combining RNAi with PARPi’s will test the contribution of EGFR and DNA-PKc in promoting resistance. We will then test whether IGFBP3 promotes DNA NHEJ and resistance through formation of ternary complex with EGFR and DNA-PKc. We will use cell fractionation studies to test for increased nuclear presence of IGFBP3, EGFR, and DNA-PKc in OlapR versus sensitive cells. We will also test whether inhibition of IGFBP3 reduces nuclear accumulation of complex components and formation of the complex. Aim 3. Determine the anti-tumor response of targeting IGFBP3/EGFR in combination with Olaparib Based on our data showing that EGFR inhibition resensitizes olaparib resistant cells to olaparib treatment in our olaparib resistant models, we hypothesize further perturbing stress and DNA repair with EGFR inhibition could have synergistic anti-tumor effects. Using an orally available EGFR inhibitor (gefitinib) combined with olaparib, we propose to assess the anti-tumor combinational effect in olaparib resistant cells in cell culture, ex vivo culture, and xenograft tumor models. We will monitor tumor growth and measure apoptosis, proliferation, and DNA damage. These pre-clinical experiments will test the translational potential of this strategy. This proposal will address a significant unmet research need. We will study novel models of PARPi resistance which will allow us to characterize mechanisms mediating PARPi sensitivity. We will work to highlight the role of IGFBP3 as a key mediator of resistance, and we will test novel therapeutic strategies which may be developed for clinical impact. </t>
  </si>
  <si>
    <t>I01BX006020-01A1</t>
  </si>
  <si>
    <t>BCCMA: Overcoming chemoresistance in ovarian cancer: Identification and validation of biomarkers and targetable drivers of platinum resistance</t>
  </si>
  <si>
    <t>I01CX002701-01A1</t>
  </si>
  <si>
    <t>Protein kinase CK2 in prostate cancer progression and clinical potential for therapy</t>
  </si>
  <si>
    <t xml:space="preserve">Protein kinase CK2 regulates several biological features that are hallmarks of cancer15,16, and the essential nature of CK2 expression and functions in most cancers has fostered the concept that CK2 is one of the master regulators in malignant cells. CK2 RNA and protein expression levels are significantly elevated in prostate cancer (PCa) compared to non-malignant prostate, especially in the nuclear compartment7,9,17; these high CK2 levels indicate worse disease status and outcome17,18. While multiple roles for CK2 in PCa biology are known15,19, the specific roles for enhanced nuclear localization of CK2 in the context of PCa pathobiology are not identified.  In advanced PCa, most patients develop resistance to the currently used androgen axis therapies, with a 5 year survival rate of ~ 30% for castration resistant (CRPC) disease20-26. Recent data reveal key roles for transcriptional processes in PCa evolution to lethal disease forms4,5,11,27-31. We have shown that CK2 supports androgen receptor (AR) expression and is involved in prostatic chromatin organization18,32-36; further, CK2 interacts with AR binding enhancer regions2. Importantly, blocking CK2 activity kills cultured and xenograft tumor PCa37-43. This CSR&amp;D proposal will define CK2-related transcriptional mechanisms of CRPC tumor signaling and evaluate CK2 expression levels in relation to progression-free survival (PFS) in CRPC patients. We propose that blocking CK2 function using a CK2 inhibitor (CX-4945/Silmitasertib) currently in clinical trials for other cancers could represent a breakthrough co-treatment strategy to benefit CRPC patients. Our recent preliminary data in PCa show: 1. Androgen deprivation caused significantly elevated CK2 levels in xenograft tumor models. 2. Inhibition of CK2 kills CRPC cells, including abiraterone- and enzalutamide-resistant cells; whereas  elevation of CK2 promotes clonal survival of CRPC cells under enzalutamide treatment. 3. High CK2 protein and mRNA levels in tumors at prostatectomy correlate significantly with faster progression  to metastasis and worse disease-free survival. 4. CK2 mRNA is detected at significantly higher levels in advanced PCa patient serum vs. pre-prostatectomy. 5. High CK2 significantly correlates with numerous transcription and chromatin-modifying factors related to AR  signaling and anti-androgen resistance in mCRPC patient tumors (such as those described in Table 1).  These preliminary data demonstrate that androgen axis therapies trigger elevation of intra- and extra-cellular CK2 and indicate a link between high CK2 and PCa progression. There are likely several plausible mechanisms by which elevated CK2 could promote aggressive forms of PCa; here our focus is on nuclear roles for CK2 in CRPC transcriptional regulation. For the clinical relevance of CK2 in PCa, we propose multiple studies to evaluate CK2 mRNA levels in patient serum samples and matched mCRPC tumors and sera. Hypothesis: Elevation of CK2 levels caused by androgen axis therapies enables treatment resistance through altered transcriptional programming and CK2-associated nuclear protein complexes. Further, higher tumor- released CK2 mRNA in PCa patient blood correlates with worse progression-free survival. Specific Aims: 1. Determine how elevated CK2 activity alters the AR-related transcriptional program under androgen  axis treatment stress. We will evaluate for the first time the CK2 cistrome and transcriptome via ChIP-seq  and RNA-seq in CRPC xenograft tumors under conditions of androgen deprivation and enzalutamide  treatment and develop a CK2 gene signature. We expect to define changes to the PCa transcriptome driving  tumor progression caused by elevated CK2 with validation of a CK2 signature in clinical datasets. 2. Elucidate CK2-regulated nuclear protein interactions and their contribution to enhanced CRPC  survival under androgen axis treatment stress. Under conditions of androgen deprivation and  enzalutamide treatment, we will evaluate the impact of elevated CK2 on the nuclear and chromatin-  associated protein interactome in xenograft tumors and PCa cell lines. We expect to define key protein  partners of CK2 involved in regulation of CRPC transcription. 3. In a prospective study, measure CK2 mRNA (CSNK2A1) serum levels in a CRPC cohort and correlate  baseline CSNK2A1 level with PFS. In a prospective sub-study, we will compare CSNK2A1 mRNA levels in  serum of patients pre- and post-prostatectomy. In a second retrospective sub-study, we will correlate  CSNK2A1 mRNA and protein in metastatic CRPC biopsies with CSNK2A1 mRNA in serum. We expect to  obtain novel proof-of-concept evidence for CK2 association with disease progression, providing cross-  validation between patient and model data. Impact &amp; Veterans health – Definition of how nuclear CK2 functions in CRPC to ensure tumor cell survival and promote treatment failure will potentially identify new targetable mechanisms of treatment resistance. Phase 1 &amp; 2 cancer trials showed that the oral CK2 inhibitor CX-4945/Silmitasertib is safe for use, with some benefit as a single agent44. Development of a CK2 gene signature and correlation of baseline CSNK2A1 serum levels in CRPC patients with PFS will yield important data for stratifying patients likely to benefit from anti-CK2 combination drug use. PCa represents 30% of cancer diagnoses at VA, and military personnel have increased PCa incidence45. Promising results from this study could readily support the design of a Phase 1B/2 clinical trial to evaluate efficacy of CK2 inhibition in Veterans and other patients with advanced PCa. </t>
  </si>
  <si>
    <t>IK2CX002634-01A2</t>
  </si>
  <si>
    <t>Precision Modeling of Radiation Recurrent Prostate Cancer with Molecular Imaging and Transcriptomics</t>
  </si>
  <si>
    <t>I01CX001963-01</t>
  </si>
  <si>
    <t>Carboplatin or Olaparib for BRcA deficient prostate cancer (COBRA)</t>
  </si>
  <si>
    <t xml:space="preserve">Abstract Advanced prostate cancer is a universally lethal disease and one for which no biomarkers have yet been found to inform therapeutic decision making. DNA repair deficiency in the homologous recombination pathway increases sensitivity of tumors to DNA damaging agents for patients with breast and ovarian cancers. Early data suggests that the DNA damaging agent carboplatin may be exceptionally effective in DNA repair deficient prostate cancer. This study would determine if the use of the DNA damaging agent carboplatin is more effective than docetaxel in homologous recombination deficient prostate cancers in the first line setting and compare responsiveness to the alternate drug at crossover. The proposed study is a randomized phase II study of first line carboplatin vs. docetaxel in men with metastatic, castration resistant prostate cancer containing BRCA1 or BRCA2 or PALB2 mutations after prior therapy with abiraterone and/or enzalutamide and for whom chemotherapy is considered appropriate. Patients will be treated with first line therapy until progression, intolerance or 10 cycles. At the time of progression, patients will cross over to the alternative regimen. The primary endpoint will be progression free survival with the first line therapy (PFS-1L) with secondary endpoints of progression free survival with second line therapy (PFS-2L) and PFS to both therapies combined as well as toxicity of each regimen. This study will provide critical information regarding efficacy and toxicity of carboplatin vs. the standard of care chemotherapy and whether use of DNA targeting agents initially will provide longer PFS than first line docetaxel. The importance of this study will be to establish the utility of BRCA and PALB2 as predictive biomarkers for carboplatin and to determine if carboplatin alone is an effective and safe therapy in men with resistant prostate cancer. The study would also establish whether carboplatin is appropriate to test in future studies against other agents targeting DNA repair pathway deficiency such as poly(ADP-ribose)polymerase inhibitors (PARPi). PARPi are very effective in early studies but are expensive and can be toxic. If this study demonstrates efficacy of carboplatin, randomized cost effectiveness studies vs. PARPi within the VA would be justified. </t>
  </si>
  <si>
    <t>I01CX002710-01A2</t>
  </si>
  <si>
    <t>Multi-level factors impacting clinical outcomes in Veterans with low-/intermediate-risk prostate cancer</t>
  </si>
  <si>
    <t>I01BX006019-01A2</t>
  </si>
  <si>
    <t>BCCMA: Overcoming chemoresistance in ovarian cancer: Targeting Unique Vulnerabilities in Neuroendocrine-like Ovarian Cancer Cells</t>
  </si>
  <si>
    <t xml:space="preserve">This Collaborative Merit Award application (CMA), consisting of three projects (CMA1-3), addresses a critical challenge in the clinical management of ovarian cancer (OC). The most common and lethal subtype of OC is high-grade serous ovarian carcinoma (HGSOC). Standard treatment for HGSOC combines surgical cytoreduction with platinum-based chemotherapy. Patients diagnosed with HGSOC often suffer from disease relapse associated with the emergence of chemotherapy resistance. The clinically needed key to increasing survival in HGSOC is to prevent the development of platinum resistance or identify alternative means of targeting platinum resistant (PtR) tumors. The main goal of this interdisciplinary and collaborative project is to identify novel targets and biomarkers of therapeutic efficacy for HGSOC. This requires a better understanding of the mechanisms that results in transformation of HGSOC cells to an aggressive, therapy-resistant phenotype. Increasing evidence support the hypothesis that a key contributor to platinum resistance is the reprogramming of cancer cells into a less differentiated and metabolically adaptable state. This collaborative proposal by three established OC researchers will leverage their interdisciplinary expertise and resources to define new mechanisms of resistance in OC. CMA1 will use spatial profiling and systems biology to provide a holistic understanding of PtR as well as prioritize cell-intrinsic and microenvironmental clinically relevant underlying molecular pathways. Preclinical immunocompetent mouse models and co-culture models will be used to study the role of the tumor microenvironment in PtR. CMA2 will study metabolic adaptation associated with the emergence of PtR focusing on a shift to fatty acid oxidation in PtR HGSOC tumors CMA2 will use resources shared with CMA1&amp;3 and cellular biology and single cell metabolic imaging to define unique metabolic dependencies of PtR HGSOC. As PtR tumors are susceptible to death induced by oxidized lipid membranes, mechanisms of ferroptosis will be examined in PtR models treated with novel metabolism targeting agents, which will be tested with CMA1. CMA3 will explore the reprogramming of recurrent HGSOC cells into more tumor subpopulations with neuroendocrine (NE)-like features. Mounting evidence in other tumors suggest progression to a NE-like state results in therapy resistance- a concept yet to be explored in OC. To identify NE-like cells in OC, the transcriptome, proteome, gene vulnerability, and drug sensitivity landscape of matched patient tumors and model systems will be evaluated for emergence of NE-like cells under chemotherapeutic pressures. Data emerging from the analysis of patient tumor samples in this proposal in addition to existing drug dependency databases will be mined for identification of druggable targets in NE-like cells. Drugs effective against these cells will be tested alone or in combination with carboplatin in targeting PtR OCs. Hallmarks of NE-like cells including metabolic adaptations and histologic characteristics will be explored with CMA2 &amp; CMA1 respectively. Rationale: Recent work demonstrates that many epithelial cancers converge to more aggressive state with genetic hallmarks and characteristics of NE-like cells. Histologic analysis, the original standard for defining neuroendocrine phenotypes, of recurrent ovarian tumors supports emergence of NE-like cells. Our preliminary bulk RNA sequencing data from longitudinally collected ovarian tumor samples, further supports chemo-induced progression to an NE-like state based on our previously published NE gene expression signatures. Pan cancer data has revealed that NE-like cells are more aggressive and resistant to chemotherapy. This is why understanding the molecular underpinnings of NE-like cells in ovarian cancers is critical. We hypothesize that eradication of PtR disease, requires additional therapeutic approaches that are directed to target NE-like cells in ovarian tumors. CMA3 plans to mechanistically define vital pathways for survival of PtR NE-like tumor cells and test drugs that can eliminate this tumor subpopulation. We envision our work will result in immediate clinical trial designs that can test new approaches for treating OC patients. </t>
  </si>
  <si>
    <t>I01BX006607-01A1</t>
  </si>
  <si>
    <t>A Mouse Model of Persistence of Ductal and Alveolar Hyperplasia and Breast Cancer</t>
  </si>
  <si>
    <t>I01BX005598-01</t>
  </si>
  <si>
    <t>BCCMA: Basic and Translational Mechanisms of Cancer Initiation of the Urothelium in Veterans Exposed to Carcinogens: Leveraging Artificial Neural Networks to Enhance Detection of Carcinoma in situ</t>
  </si>
  <si>
    <t>I01BX005351-01</t>
  </si>
  <si>
    <t>The Role of PDEF in Prostate Cancer</t>
  </si>
  <si>
    <t xml:space="preserve">Project Summary: Prostate Cancer (PCa) accounts for ~30000 deaths annually in the USA. There is urgent, yet unmet, need for identification and characterization of new targets for therapeutic intervention in PCa. Our goal is to address this vital knowledge gap by characterizing the role of Prostate Derived Ets Transcription Factor (PDEF) in PCa, thereby reducing the prostate cancer-related deaths. Our central hypotheses are that, “PDEF suppresses CRPC phenotype and PCa metastasis in part by modulating AR cistrome and in part by restricting lineage plasticity and as such may help sensitize CRPC men to current therapies”. This novel paradigm, implies that loss of PDEF tumor progression and therapy resistance in part by allowing re-targeting of AR to non-canonical AR cistrome, and in part by promoting lineage plasticity and emergence of CRPC, is a groundbreaking conceptual advancement, which holds translational promise in identifying new therapeutic targets in CRPC, for which there is no cure to date. Our hypotheses are driven by our novel observations that there is graded decrease in PDEF levels in prostate cancer cells with increasing aggressive phenotype, and that PDEF inhibits cell migration, invasion in vitro, and tumor metastasis in vivo. We discovered that PDEF negatively enriches gene sets associated with cell migration and tumor metastasis. We observed that PDEF inhibits expression of sets of genes associated with EMT, NEPC and Stemness, and that there is decreased PDEF during PCa progression in experimental (TRAMP) mouse model. Moreover, we observed that PDEF promotes distinct transcription profiles related with canonical AR cistrome and luminal differentiation. We now propose to test our hypothesis in three specific aims: AIM 1) To evaluate the role of PDEF in modulating AR cistrome, AIM 2) To determine the role of PDEF in cellular plasticity and resistance to AR pathway inhibitors, and; AIM3) To evaluate if prostate cancers with PDEF loss respond more favorably to combination of AR targeted therapies (Enzalutamide (Enz) and EZH2 inhibitor (EPZ-6438) as compared to Enz alone. The accomplishment of the goals proposed herein should substantially advance our understanding of the mechanisms by which PDEF inhibits prostate cancer progression and metastasis. Our proposed investigation is highly relevant to the mission of VA and is likely to have a significant impact on saving lives of Veterans by characterizing novel targets for intervention against prostate cancer in the immediate future. </t>
  </si>
  <si>
    <t>I01BX006271-01</t>
  </si>
  <si>
    <t>Targeting the Warburg Effect in Kidney Cancer</t>
  </si>
  <si>
    <t xml:space="preserve">Over 79,000 people will develop kidney cancer, also known as renal cell carcinoma (RCC), and almost 14,000 patients will die from this disease in the US this year. Risk factors such as tobacco smoking, obesity and exposure to organic solvents, heavy metals, herbicides, and petrochemicals, all play a major role in the development of RCC. Members of the military and their families are at risk of developing RCC because of exposure to these risk factors: 1) Cheap tobacco prices have been identified by enlisted personnel and Department of Defense health policy experts as promoting a culture of tobacco use in the US Military. Smoking doubles the risk of RCC in the members of the military; 2) Higher incidence of RCC in men versus women (2:1 ratio); 3) Incidence of RCC in veterans of Operation Ranch Hand, the unit responsible for aerially spraying herbicides in Vietnam. 4) Obesity among the non-active duty; 5) Military families are at risk because of environmental exposures. In terms of treatment, traditional radiation and chemotherapies are ineffective and ~50% of patients develop metastatic disease, for whom the 5-year survival rate is only ~10%. Such grim statistics point to an urgent need for deeper understanding of the RCC biology and also for developing better therapeutic strategies. Clear Cell Renal Cell Carcinoma (ccRCC), the most common type of renal cancer, is resistant to conventional radiotherapy and chemotherapy. This subtype of kidney cancer uses aerobic glycolysis to convert glucose to pyruvate and then lactate, a phenomenon known as the “Warburg effect”. Lactate dehydrogenase-A (LDHA) is the key enzyme in converting pyruvate to lactate in order to speedily produce ATP. LDHA has Althouwith gh been shown to be an attractive target in ccRCC therapy, LDHA inhibitors have yet to see meaningful clinical advancement. This is in part due to a lack of LDH isoform selectivity. We have recently reported that the tumor suppressor FLCN function as an intra- cellular specific inhibitor of LDHA but not LDHB. Our data has shown that a MAPK signaling pathway is responsible for FLCN phosphorylation, inactivation and dissociation from LDHA. This is important for the hyperactivity of LDHA and conversion of pyruvate to lactate. However, the detailed mechanism of this process in ccRCC remains elusive. Additionally, we have created a cyclic decapeptide derived from the FLCN which is protected from cellular proteases, but without losing its inhibitory activity towards LDHA. This peptide readily enters cells, inhibit LDHA and cause apoptosis in ccRCC. The long-term goal of this project is to improve outcomes for patients with ccRCC by developing therapeutic strategies that targets LDHA. The overall objective is to determine the signaling networks involved in FLCN inactivation, disas- sociation and hyperactivity of LDHA in ccRCC. The central hypothesis is that MAPK mediated phosphory- lation of FLCN leads to its inactivation, disassociation and hyperactivity of LDHA. The rationale of this proposal is that by dissecting these regulatory networks, we could design a strategy to specifically inhibit LDHA. Biochemical, biophysical, cell-based assays, and patient derived ccRCC tumor xenograft model as well and the ccRCC tissue array will be used to test the hypothesis in the following specific aims; Aim 1: Determine the mechanism of MAPK mediated phosphorylation and inactivation of FLCN in ccRCC. Aim 2: Determine the mechanism of MAPK activation by pyruvate stress in ccRCC. Aim 3: Evaluate the impact of FLCN mediated inhibition of LDHA in ccRCC patient-derived xenograft model. We expect that data gener- ated here will determine the molecular mechanism of the tumor suppressor FLCN inactivation and LDHA hyperactivity and the Warburg effect in ccRCC. We also expect to demonstrate cyclic-FLCN decapeptide as potent specific inhibitor of LDHA in ccRCC. The outcome of this research will allow us to design new therapeutic strategies in treating Veterans with kidney cancer and potentially other cancers that experience the Warburg effect. </t>
  </si>
  <si>
    <t>I01BX006075-01</t>
  </si>
  <si>
    <t>BCCMA: Translational research to improve the care of advanced bladder cancer</t>
  </si>
  <si>
    <t>I01BX001110-14</t>
  </si>
  <si>
    <t>Role of Copper in the Regulation of Hypoxia-Inducible Transcription Factors (HIFs)</t>
  </si>
  <si>
    <t>I01BX005092-05</t>
  </si>
  <si>
    <t>The role of AMPK and CD36 in breast cancer metastasis</t>
  </si>
  <si>
    <t>I01BX006012-01</t>
  </si>
  <si>
    <t>Understanding Metabolic Reprogramming in Platinum Resistant Ovarian Cancer</t>
  </si>
  <si>
    <t xml:space="preserve">PROJECT SUMMARY This Collaborative Merit Award application (CMA), consisting of three projects (CMA1-3), addresses a critical challenge in the clinical management of ovarian cancer. The most common and most lethal subtype of ovarian cancer is high-grade serous ovarian carcinoma (HGSOC). Standard treatment for HGSOC combines surgical cytoreduction with platinum-based chemotherapy. The treatment is initially successful in achieving remission. However, cancer recurs in most women. Patients with recurrent disease may continue to respond to additional rounds of platinum but will ultimately develop platinum resistance (PtR). At that point, the tumor is typically resistant to other treatment strategies. The key to increasing survival in HGSOC is to prevent the development of PtR or identify alternative means of targeting resistant tumors. The main goal of this interdisciplinary and collaborative project is to identify novel targets and biomarkers of therapeutic efficacy for HGSOC. This requires a better understanding of the mechanisms that either select for, or promote transformation of, HGSOC cells to an aggressive, therapy-resistant phenotype. While previous studies on PtR have focused on DNA repair pathways or altered membrane transporters, new concepts support the hypothesis that a key contributor to PtR is the reprogramming of cancer cells into a less differentiated and metabolically adaptable state. This collaborative proposal by three established ovarian cancer researchers will leverage their interdisciplinary expertise and rich resources to define new molecular mechanisms of PtR in ovarian cancer. CMA1 will utilize deep imaging to define clinically-relevant biomarkers of PtR while digital spatial profiling and systems biology will be used to identify molecular pathways underlying PtR. Preclinical immunocompetent mouse models will be used to test potential targeted therapies discovered in CMA1,2&amp;3. CMA2 will study metabolic adaptation associated with the emergence of PtR focusing on a shift to fatty acid oxidation in resistant HGSOC cells and tumors. CMA2 will use resources shared with CMA1&amp;3 and cellular biology and novel single cell metabolic imaging to define unique metabolic dependencies of PtR HGSOC. As resistant tumors are highly susceptible to death induced by oxidized lipid membranes, mechanisms of ferroptosis will be examined in PtR models treated with novel metabolism targeting agents, which will be tested together with CMA1. CMA3 will define the emergent de-differentiated phenotype in recurrent HGSOC through transcriptomic analysis of patient tumors collected at various stages of disease progression. By defining molecular pathways that lead to cellular de-differentiation, we will reveal new vulnerabilities that can be therapeutically exploited using small molecules, kinase inhibitors, and cell-based immune therapy approaches Multi-omics data, patient derived organoids, and PDX models will provide valuable shared resource for collaborative projects in CMA1&amp;2. The overarching hypothesis of CMA2 is that metabolic reprogramming is a key and necessary step in the development of PtR. We speculate that this shift is initiated through altered oxidative status in cancer cells, due to DNA injuries inflicted by platinum. To test the hypothesis, we will determine whether Pt-R cancer cells and tumors undergo a metabolic shift to fatty acid oxidation caused by increased generation of reactive oxygen species (ROS). We will measure intracellular ROS, glucose and lipid consumption and quantify expression and function of key lipid transporters and rate limiting enzymes regulating lipogenesis. Molecular findings will be validated by using high content stimulated Raman scattering (SRS) metabolic imaging and multimodal SRS / two-photon excitation fluorescence (TPEF). We will test whether by blockade of key enzymes or transporters involved in metabolic reprogramming can overcome the state of resistance and whether these inhibitors induce cell death in PtR cells through ferroptosis. Mechanistic understanding of this process will lead to new treatment opportunities for fatal PtR HGSOC and other cancers. </t>
  </si>
  <si>
    <t>I01BX006074-01</t>
  </si>
  <si>
    <t>I01BX002930-09</t>
  </si>
  <si>
    <t>HDAC7-driven metabolic remodeling in renal tumor progression</t>
  </si>
  <si>
    <t>I01BX005627-01</t>
  </si>
  <si>
    <t>Using a chemical biology approach to develop novel inhibitors of mitochondrial oxidative phosphorylation for the treatment of ovarian cancer</t>
  </si>
  <si>
    <t xml:space="preserve">The number of women Veterans is rapidly increasing and expected to reach to 16-17% of the total Veteran population within the next two decades. Furthermore, female Veterans are an aging population, the 45-64 age group being the largest cohort. As female Veterans age, an increasing number are expected to present with cancers. Gynecologic tumors constitute 12% of all cancers in women Veterans with ovarian malignancy being the second most common in this group. Ovarian cancer predominantly develops in postmenopausal women. Therefore, the incidence of this cancer is expected to increase as the population ages. Ovarian cancer is an especially lethal cancer with none of the modern treatment regimens showing major benefits on overall survival of patients. Our proposed research focuses on the development of novel oxidative phosphorylation (OXPHOS) inhibitors for the treatment of ovarian cancer. Leads for therapeutics emerging from this work have great potential benefit to women Veterans and is highly significant to the VA Healthcare system. Recurrent tumors, cancer stem cells, and non-malignant cells from the tumor microenvironment engage OXPHOS for their metabolic needs. Therefore, there is renewed interest in developing OXPHOS inhibitors as novel agents for the treatment of cancer. We have identified a group of compounds that inhibit OXPHOS by interfering with ubiquinone in transporting electrons from NADH and FADH2 to molecular oxygen. The compounds we are testing, citral, plumbagin, curcumin, atovaquone and others, have an unsaturated carbonyl functional group that mimics ubiquinone’s benzoquinone substructure. As a result, these compounds interfere in OXPHOS, cause rapid increase in intracellular oxygen radicals that damage DNA, and induce apoptosis through the activation of p53. Such ubiquinone mimetics are therefore candidates for cancer therapy. However, the OXHPOS inhibitors we have examined so far, show poor potency and pharmacokinetic characteristics. In this application we propose to employ rapid and cost-effective computational approaches to identify novel and potent OXPHOS inhibitors with the goal of developing leads for treatment of high-grade serous ovarian tumors. In Aim 1, we will develop and validate a data mining pipeline to identify potent and drug-like OXPHOS inhibitors from extensive assay data available in PubChem public repository. In Aim 2 we will employ a machine learning model, based on previous screening data, to guide selection of new compounds for iterative screening in cell biological assays reporting on different aspects of the OXPHOS pathway. In Aim 3, we will test combination dosing of OXPHOS and PARP inhibitors for synergistic potency and efficacy in ovarian cancer models. The methods developed here could be applied generally in leveraging prior assay data to build models that guide iterative screening as a more efficient approach than standard high throughput screening. The proposed studies should help us to identify the most promising biochemical targets and inhibitory compound classes for OXPHOS-targeted ovarian cancer therapies. Lead OXPHOS inhibitors discovered through our approach will be tested in future clinical trials that include women Veterans diagnosed for high grade serous ovarian cancer. </t>
  </si>
  <si>
    <t>I01BX003692-05</t>
  </si>
  <si>
    <t>Epigenetic Regulation of Immune Evasion in Bladder Cancer</t>
  </si>
  <si>
    <t xml:space="preserve">Bladder cancer is the fourth most common cancer in men and a significant burden for Veterans and the VHA due to the high frequency of recurrence and progression linked to smoking and exposure to deployment-related carcinogens. Less than 45% of patients with Stage IV bladder cancer survive more than a year in the VA suggesting the aggressive nature of metastatic urothelial tumors identified among Veterans. The primary cause of death from bladder cancer is resistance to therapy as these invasive carcinomas acquire cellular plasticity and stem cell-like properties from long-term changes in epigenetic regulators. In our first VA Merit Award, we first genomically validated a carcinogen-induced bladder cancer model that replicated smoking induced bladder cancer and shared the somatic alterations found in locally advanced bladder cancers. To re-establish an epigenetic balance, we then identified a significant decrease in carcinogen-induced bladder cancers in mice treated with an enzymatic EZH2-inhibitor. While bladder tumors decreased in size after treatment, we found a significant increase in the CD3+ T cell immune infiltrate associated with tumor regression. These results were rapidly translated into an NCI-sponsored clinical trial for patients with metastatic bladder cancer (ETCTN#10183). In this Phase I/II clinical trial, we are currently treating patients with an EZH2-inhibitor (tazemetostat) and a PD1 inhibitor (pembrolizumab). The PI of this application is the co-PI of the trial and despite clinical response there remains much to be investigated about the immunotherapy in bladder cancer and how a histone modifying complex (polycomb repressor complex 2, and EZH2) is involved in immune evasion. The long-term goal of our research is to investigate the molecular and epigenetic pathways associated with immune evasion of bladder cancer. By understanding these mechanisms, we may develop rational and novel therapeutics for Veterans with bladder cancer that combine precision targets and immunotherapy. Given this preliminary data, our central hypothesis is that EZH2 drives immune evasion by three distinct mechanisms that will be focus of this VA Merit proposal. In Aim 1 we will determine how EZH2 regulates antigen presentation by MHCI and MHCII to evade immune detection. In Aim 2, we evaluate how inhibition of EZH2 leads to recruitment of T cells to tumor microenvironment and in Aim 3 will focus on the action of EZH2 in Tregulatory cells that suppress an immune response. Through a multi-disciplinary collaboration we have demonstrated feasibility with our approach with rapid translation from bench to bedside. Successful completion of the studies described in this proposal will provide an innovative approach to both investigate the mechanisms involved in the evasion of the immune system of bladder cancer and potentially identify a novel therapeutic approach to treat bladder cancer. </t>
  </si>
  <si>
    <t>I01BX001957-09</t>
  </si>
  <si>
    <t>Reprogramming tumor associated macrophages to induce anti-tumor immune responses in bone metastatic breast cancer.</t>
  </si>
  <si>
    <t xml:space="preserve">Despite progress in the treatment of primary breast tumors, metastatic disease remains incurable. While metastatic breast tumors can metastasize to multiple organs, approximately 70% of women that die from metastatic breast cancer experience serious complications from bone metastases. Once established in the bone, tumors disrupt normal bone homeostasis leading to increased pain, fracture, and general morbidity. Unfortunately, Veterans that develop breast cancer are at higher risk for metastatic disease and more aggressive tumors. Our research has identified the transcription factor, Gli2, as a driver of the tumor-produced protein parathyroid hormone related protein (PTHrP), which drives osteoclast mediated bone destruction. Inhibition of Gli2 reduces tumor-induced bone destruction but has limited efficacy for eliminating tumors. Other studies by our group have identified bone marrow myeloid progenitor population that expand when tumors are established in bone. These myeloid progenitor cells differentiate into the pro-tumor/anti-immune, tumor-associated macrophages (TAMs) and osteoclasts. Our preliminary data suggest a potential role of Gli2 in the expansion of TAMs, demonstrating Gli2 as a potential target to inhibit myeloid expansion and improve anti-tumor immune responses. In this application, we hypothesize that tumor expression of Gli2 induces the transcription of cytokines leading to increased pro-tumor macrophage recruitment and increased tumor growth and bone destruction. To address this hypothesis, we will use mouse mammary tumor models with alterations in Gli2 expression (over expressed or inhibited) to investigate how Gli2 alters tumor-produced cytokines and macrophage responses. In subsequent aims, we will use mouse models with macrophage alteration in NFkB and IL-4 signaling to investigate how macrophage signaling drives tumor and bone interactions and potentially alters pro-tumor immune responses to drive anti-tumor, immune stimulating responses that result in reduced tumor and bone destruction. Finally, in our third aim, we will investigate pre-clinical inhibitors of Gli2 and IL-4Rα as potential therapies for tumor-induced bone disease. These therapies will be compared to standard-of-care therapies, including paclitaxel and zoledronic acid, for efficacy and toxicity. These studies will improve our understanding of immune responses in tumor-induced bone disease and will help identify therapeutic approaches to reduce pro-tumor macrophage recruitment. Improving anti-tumor immune responses will reduce tumor burden in bone and osteoclast-mediated bone destruction. Importantly, we will investigate potential toxicities associated with these therapies in comparison to standard-of-care approaches. Based on our preliminary data, we expect to identify a promising therapeutic strategy from this study that can be rapidly move to early clinical studies for patients with bone metastatic disease. This study could have high potential impact to identify innovative strategies to improve outcomes of patients with bone metastatic breast cancer. </t>
  </si>
  <si>
    <t>I01BX006247-01</t>
  </si>
  <si>
    <t>Optimizing Cell Therapy to Counter Adaptive Resistance Mechanisms in Prostate Cancer</t>
  </si>
  <si>
    <t xml:space="preserve">2/34"4&amp; $".$&amp;2 *3 4)&amp; -/34 '2&amp;15&amp;.4,9 %*"(./3&amp;% $".$&amp;2 '/2 -&amp;. *. 4)&amp; .*4&amp;% 4"4&amp;3 ".% ! $".$&amp;2 0"4*&amp;.43 ".% *3 4)&amp; 3&amp;$/.% ,"2(&amp;34 $"53&amp; /' $".$&amp;2 2&amp;,"4&amp;% %&amp;"4) *. -&amp;. %6".$&amp;% 02/34"4&amp; $".$&amp;2 7)*$) %&amp;6&amp;,/03 *.  /' ",, 02/34"4&amp; $".$&amp;2 0"4*&amp;.43 *3 490*$",,9 #/.&amp; -&amp;4"34"4*$ ".% 2&amp;3*34".4 4/ ".%2/(&amp;. %&amp;02*6"4*/. 4)&amp;2"09  )&amp; 2&amp;,"4*6&amp; 9&amp;"2 3526*6", 2"4&amp; '/2 0"4*&amp;.43 7*4) "%6".$&amp;% 02/34"4&amp; $".$&amp;2 *3 ".% 4)&amp; -&amp;%*". /6&amp;2",, 3526*6", 2".(&amp;3 #&amp;47&amp;&amp;. -/.4)3 )&amp;2&amp;'/2&amp; ./6&amp;, 42&amp;"4-&amp;.4 /04*/.3 "2&amp; .&amp;&amp;%&amp;% '/2 0"4*&amp;.43 7*4) "%6".$&amp;% 02/34"4&amp; $".$&amp;2 %/04*6&amp; 42".3'&amp;2 /' ,9-0)/$94&amp;3 &amp;.(*.&amp;&amp;2&amp;% 4/ &amp;802&amp;33 $)*-&amp;2*$ ".4*(&amp;. 2&amp;$&amp;04/23 3 *3 " ./6&amp;, 4)&amp;2"0&amp;54*$ -/%",*49 4)"4 )"3 (&amp;.&amp;2"4&amp;% 5.02&amp;$&amp;%&amp;.4&amp;% 2&amp;30/.3&amp;3 *. 0"4*&amp;.43 7*4) )*(),9 2&amp;'2"$4/29  $&amp;,, ,&amp;5+&amp;-*" ".% ,9-0)/-" ".% -5,4*0,&amp; -9&amp;,/-" ".% )/,%3 02/-*3&amp; "3 " 0/4&amp;.4*", 42&amp;"4-&amp;.4 '/2 02/34"4&amp; $".$&amp;2 . " 2&amp;$&amp;.4 0)"3&amp; 42*", )"*,&amp;% "3 " $,*.*$", -*,&amp;34/.&amp; *. 02/34"4&amp; $".$&amp;2 0"4*&amp;.43 7&amp;2&amp; 42&amp;"4&amp;% 7*4) "54/,/(/53 30&amp;$*'*$ $&amp;,,3 "2-/2&amp;% 7*4) " %/-*.".4 .&amp;("4*6&amp; β 2&amp;$&amp;04/2 /52 0"4*&amp;.43 "$)*&amp;6&amp;% " ; 2&amp;%5$4*/. *. ".% 4)&amp; '"*,52&amp; /' 4)&amp; $&amp;,, 4)&amp;2"09 7"3 "$$/-0".*&amp;% #9 ". "%"04*6&amp; 2&amp;30/.3&amp; *. 4)&amp; 45-/2 -*$2/&amp;.6*2/.-&amp;.4 4)"4 ,&amp;% 4/ 502&amp;(5,"4*/. /' -5,4*0,&amp; ,/$",*:&amp;% *.)*#*4/29 -/,&amp;$5,&amp;3 )&amp; $&amp;.42", )90/4)&amp;3*3 /' 4)*3 02/0/3", *3 4)"4 "%"04*6&amp; 2&amp;3*34".$&amp; 54*,*:&amp;3 -5,4*0,&amp; -&amp;$)".*3-3 4/ &amp;3$"0&amp; 3526&amp;*,,".$&amp; ".% "44"$+ '2/- 4)&amp; *--5.&amp; 3934&amp;- 4)&amp;2&amp;'/2&amp; *--5.&amp; $&amp;,,3 &amp;.(*.&amp;&amp;2&amp;% 7*4) -5,4*02/.(&amp;% "002/"$)&amp;3 4/ 4"2(&amp;4 4)&amp; 45-/2 4)&amp; ".% /6&amp;2$/-&amp; "%"04*6&amp; 2&amp;3*34".$&amp; -&amp;$)".*3-3 7*,, 02&amp;6&amp;.4  $&amp;,, '"*,52&amp; ".% 45-/2 &amp;3$"0&amp; . 02*/2 345%*&amp;3 $&amp;,, 4)&amp;2"0*&amp;3 4"2(&amp;4*.( (,9$/'/2-3 /' -5$*. ".% '*#2/.&amp;$4*. 0/34 42".3,"4*/.",,9 -/%*'*&amp;% 7*4) 4)&amp; . ".4*(&amp;. " 425.$"4&amp;% (,9$". %&amp;-/.342"4&amp;% 45-/2 30&amp;$*'*$ "$4*6*49 "("*.34 02/34"4&amp; $".$&amp;2 *. 8&amp;./(2"'4 -/%&amp;,3 ".% " 2&amp;%5$4*/. *. 45-/2 -&amp;4"34"3&amp;3 )&amp;3&amp; 345%*&amp;3 *%&amp;.4*'*&amp;% ,/33 /' *.4&amp;2'&amp;2/. ("--" 3*(.",*.( "3 ". "%"04*6&amp; 2&amp;3*34".$&amp; -&amp;$)".*3- 4)"4 %&amp;3&amp;.3*4*:&amp;3 45-/2 $&amp;,,3 4/ $&amp;,, -&amp;%*"4&amp;% $94/4/8*$*49 ".% "(/.*343 /' 3*(.",*.( 4)"4 *.%5$&amp;% ". *.4&amp;2'&amp;2/. ,*+&amp; (&amp;.&amp; 3*(."452&amp; 39.&amp;2(*:&amp;% 7*4) $&amp;,,3 4/ /6&amp;2$/-&amp; 4)*3 2&amp;3*34".$&amp; -&amp;$)".*3- )&amp; 2"4*/.",&amp; '/2 4)*3 2&amp;3&amp;"2$) *3 4)"4 *%&amp;.4*'*$"4*/. /' $/5.4&amp;2 2&amp;3*34".$&amp; -&amp;$)".*3-3 4)"4 -"*.4"*. $&amp;,, "$4*6*49 *. 4)&amp; $/.4&amp;84 /' "%"04*6&amp; 2&amp;3*34".$&amp; #9 02/34"4&amp; 45-/23 )&amp; $&amp;.42", )90/4)&amp;3*3 /' 4)*3 02/0/3", 7*,, #&amp; 4&amp;34&amp;% #9 05235*.( 4)2&amp;&amp; *.%&amp;0&amp;.%&amp;.4 30&amp;$*'*$ "*-3 4/ %&amp;3*(. %5", 4"2(&amp;4*.( $&amp;,,3 ".% 342"4&amp;(*&amp;3 4/ -/%5,"4&amp; 4"2(&amp;4 ".4*(&amp;. &amp;802&amp;33*/. 4/ 02&amp;6&amp;.4 45-/2 &amp;3$"0&amp; 4/ *%&amp;.4*'9 -&amp;$)".*3-3 /' $&amp;,, ".% "(/.*34 39.&amp;2(9 *. 02/34"4&amp; 45-/23 %&amp;'*$*&amp;.4 *. *.4&amp;2'&amp;2/. ("--" 3*(.",*.( 4/ &amp;.)".$&amp; $&amp;,, 2&amp;3*34".$&amp; 4/ *--5.&amp; $)&amp;$+0/*.4 ".% *--5./35002&amp;33*6&amp; $94/+*.&amp;3 )*3 2&amp;3&amp;"2$) 7*,, &amp;.)".$&amp; 4)&amp; %&amp;04) /' 5.%&amp;234".%*.( /. 4)&amp; -&amp;$)".*3-3 /' 45-/2 &amp;3$"0&amp; 4)2/5() "%"04*6&amp; 2&amp;3*34".$&amp; "3 7&amp;,, "3 4)&amp; #2&amp;"%4) /' *--5./&amp;.(*.&amp;&amp;2*.( 342"4&amp;(*&amp;3 ".% 4)&amp;2"0&amp;54*$ /04*/.3 *. 4)&amp; 0*0&amp;,*.&amp; /' 0/4&amp;.4*", 02/34"4&amp; $".$&amp;2 42&amp;"4-&amp;.43 </t>
  </si>
  <si>
    <t>I01BX003324-05</t>
  </si>
  <si>
    <t>Targeting the Metabolome in Androgen Receptor-driven Castration-resistant Prostate Cancer</t>
  </si>
  <si>
    <t xml:space="preserve">Alterations in metabolism especially lipogenesis are unique to prostate cancer progression and the changes from benign to malignant prostate epithelium involves a switch from mitochondrial oxidative metabolism to generate energy needs for cellular processes to aerobic glycolysis in cancer cells. This process is critical for cell proliferation and new cell membrane synthesis including the continued proliferation driven by the androgen receptor in most castration resistant prostate cancers (CRPC). Mechanisms driving these metabolic alterations are not fully understood but the endogenous increase in endogenous lipogenesis by fatty acid synthase (FASN), an androgen receptor driven gene, and a decrease in 5’AMP-activated kinase (AMPK) activity are crucial components of the altered metabolic processes driving CRPC. In our Preliminary Data we demonstrate that alteration in function of these two genes, inhibition of FASN and activation of AMPK, by two new drugs will suppress growth of enzalutamide castrate resistant tumors in vitro and in vivo. We have shown that alteration in metabolism will suppress the growth of tumors driven by AR constitutively active variants that were the basis of my current VA Merit Review. The hypothesis of this project is that targeting activation of AMPK suppresses PCa proliferation by regulating lipogenesis with subsequent inhibition of AR expression and activity. In order to address this hypothesis we will first demonstrate expression of AMPK, AMPK-related subunits (e.g., phospho serine 486, p-acetyl coenzyme A carboxylase), and FASN in tissue microarrays (TMA) of primary prostate cancer, metastatic CRPC tumors, and prostate cancer patient-derived (PDX) models, and determine correlation with AR, AR-V7, and AR-variants. We have previously shown a strong correlation between FASN expression and AR in CRPC in metastatic prostate cancer. In addition, other studies have shown activated AMPK levels decrease in progression from primary to metastatic prostate cancer and for primary PCa, this may be predictive of development of metastatic disease. Therefore, we will examine use the extensive patient material available in the University of Washington/Fred Hutchison prostate cancer program to determine clinical expression of these cancer progression factors. Next we will determine the mechanism by which AMPK is activated by BKI 1553 and affects AR transcriptional output. Our preliminary data indicates that activation of AMPK by the dephosphorylation of Ser486 suppresses growth of AR-driven CRPC. Further, this activity is activated by BKI 1553 but only in PCa cells that are AR positive. In this aim we will determine the MOA of BKI 1553 activation of AMPK, potential target(s) and its subsequent mechanism of suppression of AR expression and transcriptional activity. Next we will assess if antiproliferative actions of BKI 1553 include transcriptional and post-transcriptional regulation of enzymes in monounsaturated fatty acids (MUSFAs) metabolism. Finally, demonstrate in vivo activity of AMPK activation and FASN inhibition on CRPC. We will expand to PCa PDX models identified in Aim 1 where FASN and/or AMPK expression has changed in progression to CRPC in order to better show the applicability of BKI 1553 and IP1991 to a range of CRPCs. </t>
  </si>
  <si>
    <t>I01BX005602-01A1</t>
  </si>
  <si>
    <t>BCCMA: Basic and Translational Mechanisms of Cancer Initiation of the Urothelium in Veterans Exposed to Carcinogens: Role of PPARg in theFormation and Progression of Carcinoma in situ of the Bladder</t>
  </si>
  <si>
    <t xml:space="preserve">Project Summary Abstract BCCMA: Basic and Translational Mechanisms of Cancer Initiation of the Urothelium in Veterans Exposed to Carcinogens: CMA2: Role of PPAR- in the Formation and Progression of Carcinoma in situ of the Bladder Although bladder cancer (BC) ranks the fourth among the most prevalent cancers in the Veterans, it has received a level of attention far less than many other prevalent cancers in basic, translational and clinical research. Carcinoma in situ (CIS) of the bladder is a precancerous lesion, believed to be caused by specific carcinogens in tobacco smoke, occupation and environment, has a high rate of recurrence and progression to invasion and metastasis. Despite its critical importance, major knowledge gaps exist regarding the genomic, epigenetic and transcriptional underpinning of CIS, leading to unmet challenges in early detection, accurate prediction of progression and prevention. Two basic scientists and two clinicians from four VA Medical Centers have joined forces to tackle the molecular mechanisms of CIS formation and progression in an interdisciplinary and collaborative manner by sharing ideas, reagents and resources. CMA1 will focus on the mechanistic bases of human CIS regulated by EZH2 and the polycomb repressor complex 2 (PRC2). CMA2 aims to understand the transcriptional controls, especially PPAR-γ, whereby CIS forms and progresses to muscle invasion. CMA3 will use epigenetic approaches to prevent or delay smoking-related BC by targeting lysine- specific demethylase 1. CMA4 will develop a biomarker-driven, artificial intelligence-enhanced cystoscopic strategy to detect CIS and assess treatment response. Extensive crosstalk and interactions have been put in place in each CMA to enhance the synergy and efficiency of the entire program. Together, this collaborative project should significantly advance our understanding of the genetic and epigenetic bases of CIS, yielding novel diagnostic and therapeutic targets for its sensitive detection, effective treatment and early prevention. Rationale: While there is a clear need for us to better understand the fundamental mechanisms underlying how BC initiates and progresses, efforts in this area remain grossly inadequate. Bladder is an easily accessible organ, and lesions suspected of any malignant potential can theoretically be detected early and monitored effectively. A typical example is the CIS lesion, a precancerous entity of the bladder mucosa lining that is highly recurrent and frequently advances to muscle invasion despite constant surveillance and local therapies. Accumulating evidence suggests that CIS is highly heterogeneous, exhibiting diverse biological behaviors and risks of progression. However, no reliable biomarkers exist to differentiate the genetic or molecular variants within CIS. In this application, we have devised a series of physiologically relevant, in vivo experiments to examine whether alternations in specific transcription factors that control normal bladder epithelial growth and differentiation affect the formation and progression of CIS into different subtypes of muscle-invasive bladder cancer. We will also assess how biologically different CIS lesions have differed immune status and how that information can be explored to improve responses to local immunotherapeutics. Clinical implications: We expect our proposed studies to offer new insights into the molecular bases underlying the heterogeneity of CIS and the relationship between CIS lesions and the molecular subtypes of muscle-invasive bladder cancer. Our studies should yield biologically validated and mechanistically based biomarker sets that can potentially be used clinically for early CIS detection, risk stratification and prediction of progression. Our studies should also identify new molecules that are proven critical for CIS formation and progression for therapeutic targeting. </t>
  </si>
  <si>
    <t>I01BX006280-01</t>
  </si>
  <si>
    <t>Targeting PELP1 oncogenic functions in DNA repair for treating triple negative breast cancer</t>
  </si>
  <si>
    <t xml:space="preserve">Breast cancer (BC), the most common cancer among military servicewomen than in the general population. This makes BC a critical concern for female Veterans and VA health care. VA women has an increased risk of BC due to service-related exposures. Women diagnosed with triple negative breast cancer (TNBC) have a more aggressive clinical course, a higher propensity for metastases, and a worse outcome. Therefore, development of novel therapeutic strategies represents a clear unmet need. Genome instability is a hallmark of cancer and DNA replication represents one of the most vulnerable cellular processes that dysfunction therein leads to genome instability in cancer cells. Topoisomerase inhibitors (TIs) are shown to enhance replication stress (RS), and several TIs are approved by FDA for TNBC therapy. However, clinical utility is limited by toxicity and the development of resistance. Therefore, understanding the molecular basis of RS and DNA repair will provide the requisite foundation to develop new therapeutic targets and combination therapies. Proline-, glutamic acid-, and leucine-rich protein 1 (PELP1) plays a critical role in TNBC progression. PELP1 status is a prognostic indicator of poor BC survival. There is a major knowledge gap regarding the mechanisms by which PELP1 contribute to cancer progression. We have developed a first-in-class inhibitor of PELP1 (SMIP34) that has activity on TNBCs and preliminary studies suggested SMIP34 enhance the utility of TIs in treating TNBC. The Objective of this proposal is to define the molecular mechanism of action of PELP1 in RS, DNA repair and to pave the path for a novel combination therapy. Our overarching hypothesis is that PELP1 signaling in DNA repair represents an attractive therapeutic target for SMIP34 in combination with TI in TNBC. In Aim 1, we will define the mechanisms by which PELP1 promotes DNA repair, determine the role of PELP1 in RS mediated DNA damage and identify PELP1 interactome under conditions of DNA damage. In Aim 2, we will characterize the role of PELP1 interactions with topoisomerases, establish the biological activity of SMIP34+TI combination therapy using multiple TNBC models and determine the mechanisms by which SMIP34 enhances efficacy of topoisomerase inhibitor. In Aim3, we will test the utility of SMIP34 + TI combination therapy in treating TNBC using orthotopic xenograft models, determine its utility in reducing TNBC metastases and establish the translatability of SMIP34 + TI therapy in treating TNBC using organoids (PDOs) and patient derived xenografts (PDX). This proposal tests the novel concept that SMIP34 blocks oncogenic DNA repair pathways which plays a critical role in TNBC progression leading to therapy resistance; and that disruption of PELP1 signaling with SMIP34 will enhance therapeutic effect of currently FDA approved chemotherapy using TI. Successful completion of the proposed studies will lead to the development of novel SMIP34+TI combination therapy that addresses the critical need of targeting TNBC. This research program is significant as it is expected to establish a novel targeted therapy critical to the treatment or prevention of TNBC in Veteran population. </t>
  </si>
  <si>
    <t>I01CX002247-01</t>
  </si>
  <si>
    <t>A Phase I trial of cancer-targeting micelles for non-myoinvasive bladder cancer</t>
  </si>
  <si>
    <t xml:space="preserve">The goal of this project is to conduct a Phase I clinical trial to determine the recommended Phase II dose (RP2D) of bladder cancer-targeting micelles loaded with a chemotherapeutic drug paclitaxel (PTX). With a VA Career Development Award-2 and VA Merit grant (PI: Pan), we developed a bladder cancer-specific targeting ligand named PLZ4, and a PLZ4-coated PTX-loaded nanoscale micelle (PPM) platform that can specifically deliver the drug load into bladder cancer cells both in vitro and in vivo. This proposed clinical trial is to conduct a first-in-human trial to use PPM for the treatment of non-myoinvasive bladder cancer (NMIBC). Bladder cancer is one of the ten most common cancers in the United States. NMIBC accounts for around 75% of bladder cancer cases at diagnosis. The current first-line treatment approach of transurethral resection followed by intravesical instillation of therapeutic agents, usually Bacillus Calmette-Guérin (BCG), is associated with a recurrence rate of around 70% at two years. Pembrolizumab and valrubicin are the only second-line drug approved by the Food and Drug Administration (FDA) with a response rate of 40% and 20-40%, respectively. Considering that bladder cancer is among the top ten most common cancers and over 70% of bladder cancers are diagnosed as NMIBC, there are huge unmet medical needs for developing more effective therapies. This primary objective of the proposed Phase I trial is to determine the recommended Phase II dose (RP2D) of PPM. The secondary objectives are to assess the toxicity, obtain preliminary efficacy information of PPM, and determine systemic absorption after intravesical instillation of PPM. Up to 25 patients with recurrent or refractory NMIBC after a standard first-line intravesical therapy pembrolizumab treatment will be recruited. PPM will be given as intravesical instillation once weekly for six weeks. The toxicity will be assessed by the NCI Common Terminology Criteria for Adverse Events (CTCAE) version 5.0. The efficacy will be determined by urine cytology and cystoscopy two weeks after finishing treatment. Molecular correlative studies will be performed. </t>
  </si>
  <si>
    <t>I01CX002635-01</t>
  </si>
  <si>
    <t>POC: The Prostate Cancer, Genetic Risk, and Equitable Screening Study (ProGRESS): A pragmatic trial of precision prostate cancer screening</t>
  </si>
  <si>
    <t xml:space="preserve">Prostate cancer is the most common non-cutaneous cancer in US men and among Veterans. Many cases are non-lethal, but prostate cancer remains the 2nd leading cause of cancer death among US men. A major barrier to reducing the incidence of prostate cancer metastasis and death is the lack of an optimal screening strategy to identify men at high risk. Screening with prostate-specific antigen (PSA) testing modestly reduces prostate cancer deaths but increases the morbidity associated with overdiagnosis and overtreatment. Current screening approaches do not adequately distinguish men without prostate cancer or with low-grade prostate cancer amenable to active surveillance from men with clinically significant prostate cancer (csPCa), who need treatment. As a result, guidelines do not recommend universal prostate cancer screening. However, a new paradigm of precision screening might improve the benefit-to-harm ratio of screening by implementing screening strategies tailored to an individual's specific genetic profile. Germline genetic testing has emerged as a powerful predictor for prostate cancer, including csPCa. This includes both rare highly penetrant variants and polygenic risk scores (PRS), which characterize an individual's predisposition to prostate cancer due to common genetic variation. Rare and common genetic variation is now an equally powerful predictor of clinically significant disease as self-reported race or family history. This CSR&amp;D Combined Proof of Concept and Clinical Trial will evaluate the promise of precision risk stratification to identify men most likely to benefit from prostate cancer screening. During the proof-of-concept phase, it will achieve the following: 1) Develop a precision prostate cancer screening intervention consisting of genetic testing for rare variants and a transancestry PRS for delivery to participants and their primary care providers along with individualized, genetic risk-informed screening recommendations. 2) Determine the feasibility of enrolling men aged 55-70, at least 35% of whom are of racial/ethnic minority groups, to a pragmatic randomized clinical trial (RCT) comparing the precision screening intervention to usual care. 3) Perform an interim assessment to determine whether the observed trajectory of prostate biopsy event rates is consistent with rates needed to detect a meaningful between-group difference at the end of the 7-year project period. If feasibility of enrollment and adequate event rates are demonstrated during the proof-of-concept phase, the RCT will continue to the clinical trial phase to test the following co-primary hypotheses: 1) Compared with men in the usual care arm, men in the precision screening arm will have a time-to-diagnosis of clinically significant prostate cancer (csPCa, defined as NCCN classification intermediate risk or higher) that is not inferior by a margin of &gt;30 days over a median 4 years of follow-up; 2) Compared with usual care, men in the precision screening arm overall will undergo fewer prostate biopsies over a median 4 years of follow-up. Pre-specified subgroup analyses will test these hypotheses in Black men specifically, to evaluate whether this population benefits equally from the intervention. Enrollees will be followed for additional outcomes including all prostate cancer diagnoses, PSA testing, prostate MRI, rare variants identified, preferences for or against prostate cancer screening, and health- related quality of life. The expectation is that precision screening will increase screening among high-risk patients but decrease screening among low- and average-risk patients, thereby maintaining or improving overall csPCa detection while improving the population-level benefit-to-harm ratio. Rigorous RCT evidence that genetic risk-informed screening maintains the benefits of screening while minimizing the harms of unnecessary procedures and treatments among low-risk men will change clinical practice and policy around prostate cancer screening. </t>
  </si>
  <si>
    <t>I01BX004931-01A2</t>
  </si>
  <si>
    <t>CARP-1: A Potential Therapeutic Agent for Breast Cancer</t>
  </si>
  <si>
    <t xml:space="preserve">Development of new and improved strategies for triple-negative breast cancer (TNBC) treatment is urgently needed since molecular complexity of TNBC together with therapy-associated side effects and emergence of drug-resistance often limit effectiveness of current therapies. CARP-1/CCAR1 is a ubiquitous, phospho-protein that can induce proliferation and apoptosis through multiple mechanisms. CARP-1 transduces chemotherapy (adriamycin, etoposide, or Iressa)-dependent inhibitory signaling, and co-activates Adriamycin (ADR)-induced p53. CARP-1 also co-activates cell-cycle regulatory anaphase-promoting complex (APC/C) E3 ubiquitin ligase and steroid/thyroid receptors. Here we report that CARP-1 interacts with ERKs, and binds with NEMO (NF-B Essential Modulator; NF-B-activating kinase IKK subunit ). Our preliminary and published studies revealed that ADR induced CARP-1 threonine627 phosphorylation, ERK activation, and canonical NF-B pathway that involved NEMO-CARP-1 binding. Importantly, inhibition of NEMO-CARP-1 binding diminishes NF-B activation (noted by phosphorylation of p65/RelA) by ADR but not by TNFα, interleukin (IL)2, or EGF. Further, SNI-1, a novel SMI of NEMO-CARP-1 binding, enhances ADR or Cisplatin inhibition of TNBC cells, diminishes levels of genotoxic stress (ADR or Cisplatin)-induced pro-inflammatory cytokines TNFα and IL8. SNI-1 enhances TNBC growth suppression by ADR or Cisplatin in vivo in 4T1 syngeneic tumor model. Hypothesis: DNA Damage-inducing drugs (ADR, Cisplatin) activate CARP-1-mediated canonical NF-B and ERK pathways. The rationale for this hypothesis include our preliminary and published studies that indicate inhibition of therapy-induced, canonical NF-B activation by disruption of NEMO-CARP-1 binding enhances efficacy of ADR and Cisplatin in vitro and in vivo. Moreover, ADR also induces CARP-1 phosphorylation and, since genotoxic therapy also activates ERKs, targeting of NEMO-CARP-1 binding together with ERK inhibitors will result in greater tumor suppression by ADR or Cisplatin. Thus, targeting of CARP-1/NEMO binding could permit us to overcome chemo-resistance in TNBCs without affecting other central functions of NF-B induced by TNFα, IL2, and/or EGF signaling necessary for host tissue homeostasis. We will conduct following three aims to test our hypothesis. Aim 1: To define role of CARP-1 in genotoxic chemotherapy-induced canonical NF-B survival pathway. SNI-1 inhibits therapy-induced NEMO phosphorylation. We will elucidate how SNI-1 inhibits DNA damage-induced, NEMO phosphorylation and canonical NF-B pathway. Aim 2: To investigate mechanism(s) by which CARP-1 interacts with ERKs. We will determine how targeting of ERKs in combination with SNI-1 enhances efficacy of genotoxic chemotherapy. Aim 3: To demonstrate targeting of CARP-1/NEMO-dependent canonical, NF-B signaling by water-soluble SNI-1 alone or coupled with targeting of ERKs by therapeutics currently in clinical trials/use, will result in superior TNBC tumor kill by genotoxic chemotherapy in vivo. Potential Impact on Veterans Health Care: The proposed studies will yield valuable knowledge of molecular mechanisms of action of genotoxic chemotherapies (ADR and Cisplatin) to permit effective treatment of TNBCs and their drug-resistant counterparts. Our discovery of SNI-1 and its potential to enhance efficacy of TNBC therapies to overcome therapy-induced resistance will have translational impact and are expected to facilitate development of novel and effective strategies to combat hard to treat breast cancers that will benefit female VA workforce, contribute to Veterans Health Care and further the VA mission. </t>
  </si>
  <si>
    <t>I01BX005105-01</t>
  </si>
  <si>
    <t>A novel targetable mechanism for castration-resistant prostate cancer</t>
  </si>
  <si>
    <t xml:space="preserve">Project Summary  Prostate cancer is the most frequently diagnosed cancer among veteran cancer patients with more than 13,000 veterans diagnosed with prostate cancer each year. Castration-resistant prostate cancer (CRPC) is a lethal type of prostate cancer due to developing resistance to androgen deprivation therapy and the new generation of anti-androgen drugs (i.e. Abiraterone Acetate, and Enzalutamide). Therefore, there is an urgent need to develop novel approaches for treatment of CRPC by understanding mechanisms leading to CRPC and identifying new therapeutic targets.  Aberrant Wnt/β-catenin signaling plays a critical role in resistance to anti-androgen therapies and in CRPC. In our preliminary studies, we found that Slit/Robo GTPase activating protein 1 (srGAP1) is a potential Wnt target gene and co-regulated by androgen receptor (AR) signaling in CRPC. In addition, we found that multiple components of Slit/Roundabout (Robo) signaling, including srGAP1, Robo1, Slit2 and RhoA, are amplified and overexpressed in CRPC compared to primary PCa.  Vice versa, Slit/Robo signaling can activate Wnt/β-catenin signaling by promoting the nuclear localization of β-catenin via Rac1 activation. We have also discovered that srGAP1 interacts with guanine nucleotide exchange factor (GEF) family of oncogenes Vav2/Vav3 that are known to regulate nuclear levels of androgen receptor variant 7 (AR V7 and full-length AR) and the survival of CRPC cells. Based these observations, we hypothesize that srGAP1 plays a critical role in progression to CRPC through reciprocal amplification of both AR and Wnt signaling.  To test these hypotheses, we will first test the hypothesis that srGAP1 is one of the required down- stream intermediates for progression to CRPC and for resistance to anti-androgen therapies. Second, we will assess the functional and mechanistic importance of srGAP1 on AR and Wnt/-catenin signaling and on biological behaviors of CRPC. Third, we will determine pathophysiological relevance of the interplay between Slit/Robo/srGAP1, AR and Wnt signaling and whether the expression of srGAP1 will be a good predictor for disease progression and overall survival of CRPC patients.  We expect to define the role and mechanisms of srGAP1 in progression to CRPC, which may lead to identification of a novel target or prognostic markers for the management of this deadly neoplasm. Therefore, our proposed work aligns very well with priority research areas of the Department of VA---Diseases with a high healthcare burden in the Veteran population and Precision medicine studies focused on individual treatment response. </t>
  </si>
  <si>
    <t>I01CX002155-01A1</t>
  </si>
  <si>
    <t>The Genetic Origin of Hereditary Prostate Cancer</t>
  </si>
  <si>
    <t xml:space="preserve">Prostate cancer is the most common cancer among Veterans. Nationally, its mortality rate is 76% that of breast cancer; one in 41 men will die of it. National Comprehensive Cancer Network Guidelines for precision prostate cancer care have incorporated tumor sequencing for men with advanced-stage prostate cancer, and germline sequencing of men with a family history of prostate cancer. Its purpose is to discern inherited as well as somatic drivers to guide precision therapy, though also potentially uncovering familial cancer risks. But the knowledge base to guide prognostic and therapeutic decision-making in prostate cancer remains very limiting. Even though prostate cancer has the greatest heritable risk of all common cancers, the causes of nearly 90% of its inherited forms remain unknown. In contrast to breast and other common cancers, the broad diversity of hereditary prostate cancer's causes has impeded traditional pedigree-based investigation by linkage. The goal of this study is to further elucidate diverse causes of hereditary prostate cancer using a novel, alternative familial case-control study design. We compare independent cases, each with a strong family history of prostate cancer, to screened controls, each with a negative family history of prostate cancer. Our Aims capitalize upon dense genetic data to identify cases that share a given disease gene inherited from a common distant ancestor, even though genealogical relationships among them are not known. We identify disease genes by discerning excess sharing of ancestral genomic segments among cases, reconstructing haplotypes harboring mutations with strong risk of prostate cancer, and discerning correlated regional genetic variants and underlying candidate causal mutations. We introduce a novel algorithm to identify sentinel variants best detecting the independent risk signals, and forming a clinically predictive model. We further delineate which genetic loci are responsible for the early age of diagnosis characterizing familial disease, some also impacting aggressiveness. We employ replication across independent familial case-control study populations to discern true from false positive observations, and we evaluate additional existing case-control and biobank data sets to generalize pertinent observations. This study will improve the knowledge base for precision oncology and familial cancer care of Veterans. </t>
  </si>
  <si>
    <t>I01BX005597-01</t>
  </si>
  <si>
    <t>CMA-Basic and Translational Mechanisms of Cancer Initiation of the Urothelium in Veterans Exposed to Carcinogens: Interception of tobacco smoking-related bladder cancer by an epigenetic approach</t>
  </si>
  <si>
    <t xml:space="preserve">PROJECT SUMMARY ABSTRACT Herein, a group of collaborative merit review applications (CMA) aim to advance the precision management of bladder cancer (BCa), especially focused on the early stage initiation of urothelium as a model of dynamic epithelial changes in response to smoking and deployment-related carcinogens. Malignancies are the second most common cause of death among Veterans and BCa is the fourth most common cancer in the VA. Among tumor types, 70% of BCa is confined to the superficial part of the bladder (Stages T1, Ta, and CIS), with the remainder invasive of the muscle or metastatic. If BCas are identified at an earlier stage, nearly all of these tumors are treatable with a combination of surgery and intracavitary therapy. Yet, there are currently no validated or recommended screening procedures to identify asymptomatic BCas and there are no methods to identify at-risk patients at an earlier and more curable stage. The proposed CMAs aim to address these limitations and to significantly disrupt BCa prevention, detection, risk stratification and precision treatment by dissecting the genetic and molecular foundations of early stage BCa. The projects include the following: CMA1 aims to determine the genetic and immune-suppressive landscape of CIS to identify new therapeutics and immunotherapies. CMA2 investigates the plasticity of the urothelium to determine how PPAR can direct epithelial differentiation as a possible modulator of CIS. CMA3 will examine the epigenetic basis of urothelial differentiation and the role of LSD1-inhibitor, Methysticin, as a chemopreventative agent to restore the epigenetic imbalance of the urothelium. Finally, CMA4 will develop artificial intelligence algorithms for enhanced cystoscopy imaging technologies or BCa detection and risk stratification. These CMAs are linked both intrinsically among each other and extrinsically with all contributors already supported by VA R&amp;D with Merit Awards focused on BCa to maximize synergy and ensure success. Rationale: More than 80% of Veterans report a history of tobacco smoking with 90% of Veterans with BCa self-reported smokers. Unlike lung, prostate or colorectal cancer, there are no screening protocols recommended for Veterans at risk for BCa. There is no primary care recommendation for uniform evaluation of blood in the urine, and no urinary tests have a high negative predictive value that can replace cystoscopy. Almost all patients with BCa develop blood in the urine at some time, but there is often delays in pursuing an evaluation by months to years that lead to tumor progression due to lack of referrals to urologic surgery for evaluation. Once diagnosed, the urothelium is often challenging to follow and up 20% of invasive tumors will progress to higher stage cancer. Treatment for early stage invasive bladder cancer is dependent on BCG immunotherapy, but BCG is frequently unavailable and underutilized for maintenance and 30% of BCas become BCG unresponsive. Therefore, the three major challenges for improving survival for patients with BCa are 1) early detection of high-risk tumors 2) identification of progression to higher stage cancer and 3) treatment resistance to BCG immunotherapy. Our preliminary data suggest that the urothelium has plasticity in early stage BCa that, if understood at the genetic, epigenetic and molecular level, could be treated and driven to a more indolent cancer. Based on our preliminary studies and the gaps in diagnosis and treatment we hypothesize that the urothelium can be influenced by the state of epithelial differentiation and driven towards a more stable state if detected at early time point. </t>
  </si>
  <si>
    <t>I01CX002277-01</t>
  </si>
  <si>
    <t>Veterans Affairs seamless phase II/III randomized trial of STAndard systemic theRapy with or without PET-directed local therapy for OligoRecurrenT prostate cancer (VA STARPORT)</t>
  </si>
  <si>
    <t xml:space="preserve">Prostate Cancer is the most commonly diagnosed cancer among Veterans, comprising 30% of new cancer diagnoses in the VA. Eighty-five percent of men present with localized prostate can- cer, which is typically treated with active surveillance or curative local therapy using surgery or radiation therapy. Unfortunately, twenty percent of Veterans undergoing curative local therapy will develop metastatic recurrence. These men typically receive palliative systemic hormonal therapy to control their disease. Despite this, over half of men will have cancer progression within 1-2 years and half will die within 5 years. Two diverging paradigms have been studied in recent years to improve the survival of men with recurrent metastatic prostate cancer. First, a subset of patients has oligorecurrent disease, de- fined as 1-5 sites of metastases. These patients are hypothesized to have an intermediate clini- cal state in which ablative local therapy with surgery or radiation to all metastatic sites of dis- ease (metastasis-directed therapy; MDT) can lead to durable disease control and potentially cure in select patients. Recent Phase II randomized trials have demonstrated improved long- term progression-free survival with MDT in the absence of systemic therapy. Yet, 75% of patients receiving MDT for oligorecurrent cancer develop progression in new areas, arguing that systemic therapy is needed to treat occult metastases. This is supported by data demonstrating that earlier palliative hormonal therapy is associated with improved survival. In fact, the second approach that has been studied in recent years, is whether escalating hormonal therapy by adding novel androgen receptor axis targeted agents or chemotherapy improves out- comes in men with metastatic prostate cancer. Multiple phase III randomized trials demonstrate that escalating hormonal therapy with these novel therapeutic agents improves progression-free survival and overall survival dramatically. Therefore, these agents have been integrated as an option into today’s standard systemic therapy (SST) for metastatic recurrence. Given the promise of MDT to induce long-term cancer control and the effectiveness of SST to prevent further cancer progression, there is an urgent need to determine whether adding MDT to SST improves disease outcomes further. The primary goal of our study is to determine if add- ing MDT improves disease control compared to SST alone in Veterans with oligorecurrent pros- tate cancer. We will conduct a multi-institutional phase II randomized trial comparing SST with or without MDT. Other goals of the study are to determine any differences in patterns of cancer progression, survival, quality of life, and the cost-effectiveness of each approach. We also will determine how RNA transcriptomic analysis and DNA sequencing of the primary tumor from the original prostate cancer diagnosis can help determine which Veterans benefit the most from MDT. We will also utilize the VA National Precision Oncology Program to sequence metastases. The trial was developed and will be conducted in collaboration with the VA Cooperative Studies Program (CSP), and represents the multidisciplinary collaboration of prostate cancer experts, MDT experts, clinical trial design experts, and Veterans. If MDT improves FFS, our study will serve as the basis to develop a definitive phase III random- ized trial that will be powered to determine if MDT improves overall survival—establishing the new standard of care. </t>
  </si>
  <si>
    <t>IK2CX002114-01A2</t>
  </si>
  <si>
    <t>Mechanisms of systemic dysfunction responsible for exercise intolerance induced by breast cancer, cytotoxic chemotherapy, and endocrine therapy in Veterans</t>
  </si>
  <si>
    <t xml:space="preserve">Breast cancer is the most prevalent cancer affecting women in the U.S. (1/8 lifetime probability of diagnosis). With the growing number of women Veterans (&gt;2 million) exhibiting a 20-40% greater probability of diagnosis, this a serious concern recognized by the VA. The majority of breast cancers are diagnosed in stage I-III and are treated by cytotoxic or endocrine therapies. Detrimentally, these patients have exercise intolerance that hinders physical function and quality of life. Far-reaching systemic dysfunction is likely induced by the pernicious effects of breast cancer, which are exacerbated by cytotoxic and endocrine therapies. Such, peripheral, sequelae are promising therapeutic targets to mitigate the secondary effects of breast cancer and these therapies causing exercise intolerance, thus improving these essential anticancer therapies and preserving quality of life. Thus, there is a pressing, and unmet, need to identify the sites and underlying mechanisms of systemic dysfunction and exercise intolerance induced by stage I-III breast cancer and cytotoxic and endocrine therapies. Reactive oxygen/nitrogen species (ROS) are elevated in patients with breast cancer prior to surgery/treatment and undergoing cytotoxic or endocrine therapies, which is a likely mechanism mediating systemic dysfunction. Critically, the peripheral vascular, mitochondrial, and neuromuscular systems are primary sites contributing to exercise intolerance in health and disease that are vulnerable to elevations in ROS, making these likely sites of systemic dysfunction leading to exercise intolerance induced by breast cancer and cytotoxic and endocrine therapies. The recent development of the mitochondrial-targeted antioxidant mitoquinone (Mito-Q) provides an innovative opportunity to reveal the mechanistic, causal role of ROS. The focus of this application is to determine sites (peripheral vascular, mitochondrial, and neuromuscular systems) and underlying mechanisms (elevated ROS) contributing to the exercise intolerance induced by stage I-III breast cancer (Phase A) and cytotoxic and endocrine therapies (Phase B). Our central hypothesis is that systemic vascular, mitochondrial, and neuromuscular dysfunction and exercise intolerance are induced by stage I-III breast cancer and exacerbated by cytotoxic and endocrine therapies, and these can be mitigated by preventing the increase in systemic ROS. Accordingly, the systemic effects of stage I-III breast cancer (Phase A) and cytotoxic and endocrine therapies (Phase B) will be determined by the passive leg movement (PLM) assessment of vascular function (Specific Aim 1), permeabilized muscle fiber mitochondrial respiration assessment of skeletal muscle mitochondrial function (Specific Aim 2), and knee-extensor exercise tolerance combined with electrical nerve stimulation peripheral/central fatigue assessment of neuromuscular function (Specific Aim 3). Importantly, the proposed research will address a Women Veteran’s health priority research area of CSR&amp;D and will lead to significant advances in healthcare for Veterans treated for breast cancer, aligning well with the VA National Cancer Strategy objective to improve quality of life of patients. </t>
  </si>
  <si>
    <t>I01BX005816-01A1</t>
  </si>
  <si>
    <t>Promotion of photocarcinogenesis by the senescent field and mechanisms for field persistence</t>
  </si>
  <si>
    <t xml:space="preserve">Exposure to the ultraviolet (UV) rays of sunlight is the primary cause of skin cancer, which kills greater than 20,000 U.S. individuals each year. Veterans are at increased risk for skin cancer development due to increased sun exposure during training and deployment. UV exposure also causes photoaging that results in cells acquiring a post-mitotic phenotype called senescence. In addition to sun exposure, age and treatment with immunosuppressants are the most significant risk factors for skin cancer development. In this proposal, we will examine our novel 2 component cancer field model of cutaneous carcinogenesis that links photoaging and immunosuppression to skin cancer development. Historically, the cancer field refers to multifocal areas of otherwise normal epithelium that are at increased risk for cancer development. This epithelial cancer field is characterized by the stepwise accumulation of mutations that eventually lead to malignant conversion. We have shown that UV induces a multifocal dermal senescent field that is characterized by inflammatory angiogenesis that can be visualized and measured by imaging the dermal hemoglobin (Hb) content. This dermal field persists &amp; expands following cessation of UV treatments and predicts sites of overlying epidermal clonal expansion &amp; tumor formation. In this proposal, we propose that a dermal field also exists and that the key characteristic of this dermal field is the presence of senescent cells. These senescent cells produce and secrete specific pro-inflammatory, mitogenic and immunomodulatory mediators that we propose drive the continued development of the overlying epithelial mutant field. However, the immune system can recognize and clear senescent cells (senescence surveillance). We predict that this immune-mediated clearance acts to suppress the effects of the senescent dermal field on tumor formation. We expect that treatment with immunosuppressive drugs would promote tumorigenesis by blocking immune-mediated clearance of dermal senescent cells. Transforming growth factor beta (TGF-β) is a cytokine that is necessary for UV-induced senescence and is produced by senescent cells. This TGF-β production can in turn result in the induction of senescence in nearby cells (bystander senescence). We propose that bystander senescence, in an immunosuppressed setting, provides a self-perpetuating mechanism that drives senescent field persistence AND expansion. Finally, not all immunosuppressive agents have the same capacity to promote skin cancer development. Cyclosporine A promotes skin cancer development, TGF-β production, and induces senescence. In contrast, sirolimus has a limited effect on skin cancer risk, is known to suppresses TGF-β production, and suppresses senescent cell formation and secretory activity. In this proposal, we will determine whether the UV- induced senescent field is necessary for skin cancer development, determine whether immunosuppressive therapy promotes senescent field development and persistence, and determine whether TGF-β signaling &amp; bystander senescence play central roles in this process. This will be done in three aims: Aim 1: Determine whether senolytic therapy inhibits photocarcinogenesis and dermal field persistence. Examine whether senolytic therapy and loss of TGF-β signaling block the ability of cyclosporine A to enhance, and sirolimus to suppress, UV-induced tumor formation. Aim 2. Use single cell RNA sequencing (scRNAseq) and dermal whole transcriptome sequencing and differential expression analysis to characterize the differences between hyperemic and non-hyperemic foci. Aim 3. Determine whether cyclosporine A suppresses senescence surveillance and promotes bystander senescence in wildtype while sirolimus acts to suppress bystander senescence. The role of TGF-β on bystander senescence will also be assessed. </t>
  </si>
  <si>
    <t>I01CX002563-01A1</t>
  </si>
  <si>
    <t>Evaluation of PARP7 dependency as a novel therapeutic target for non-small cell lung cancer</t>
  </si>
  <si>
    <t xml:space="preserve">ABSTRACT Environmental exposure and tobacco use among US Veterans operate together to increase their lung cancer risk. Despite significant progress in tumor- and immune-targeted therapies, lung cancer remains the leading cause of cancer death in US Veterans, the US and worldwide. Non-small cell lung cancer (NSCLC) comprises approximately 85% of all lung cancers. Identifying and evaluating novel therapeutic targets in NSCLC that could simultaneously harness tumor-intrinsic and host immune-mediated mechanisms to promote antitumor responses could have a major impact on treatment and clinical outcomes. Our integrated bioinformatics analyses identified PARP7 Poly (ADP-Ribose) Polymerase 7 (PARP7) as a candidate therapeutic target with an estimated 40% dependency in NSCLC. A recent study further demonstrated that targeting PARP7-dependency elicited potent antitumor effects through both tumor-autonomous and host immune-stimulatory mechanisms via enhanced type I interferon (IFN) signaling. However, the prevalence of PARP7-dependency in NSCLC primary tumors is not known, and current clinical trials of a PARP7-specific inhibitor, RBN-2397, are not guided by assessment of PARP7-dependency. There is no diagnostic platform to assess the status of PARP7-dependency, which is not driven by oncogenic mutations. It is not known whether type 1 IFN signaling is the predominant mechanism that drives the biology of PARP7 inhibition. PARP7 has been implicated as a critical factor to maintain the stemness of embryonic stem (ES) cells, while the role of PARP7 in cancer stem cells (CSCs) has not yet been elucidated. Our preliminary studies reveal that RBN-2397 induces transcriptome changes in PARP7-dependent human NSCLC cell lines, patient-derived organoids (PDOs) from NSCLC surgical specimens as well as our murine NSCLC models. These genes include both IFN downstream genes and genes implicated in cancer stemness, inflammation, cell proliferation and apoptosis, which may serve as novel mediators of PARP7 inhibition-induced antitumor effects. Our pilot single cell RNA-sequencing (scRNA-seq) studies with PARP7-dependent human NSCLC cell lines demonstrated the feasibility of utilizing the scRNA-seq approach to identify common gene signatures. In this proposal, we aim to accomplish the following objectives, utilizing both NSCLC surgical biospecimens and our novel murine NSCLC models: 1) Reach a clinically relevant estimate of PARP7- dependency in NSCLC; 2) Develop a diagnostic platform for the assessment of PARP7-dependency that is sensitive and clinically translatable; 3) Understand the mechanism of PARP7 inhibition-induced antitumor effects via type 1 IFN signaling as well as potentially novel mediators. We will evaluate the prevalence of PARP7-dependency in NSCLC by both PARP7 CRISPR fitness assays and response to RBN- 2397, utilizing both primary tumor cells and PDOs derived from primary NSCLC samples. We will utilize NSCLC surgical specimens with established PARP7-dependency to develop a scRNA-seq-based diagnostic platform that combines both functional readout of drug cytotoxicity and transcriptome signatures. We will define both type 1 IFN pathway-mediated and novel mechanisms of PARP7 inhibition-induced antitumor responses in NSCLC, including tumor cell-autonomous, host immune-stimulatory, and CSC-mediated effects, utilizing PDOs and murine NSCLC models. Findings from these studies will provide a better understanding of the prevalence and mechanisms of PAPR7-dependency in NSCLC, and facilitate future clinical evaluation of targeting PARP7- dependency as a novel treatment strategy for NSCLC. </t>
  </si>
  <si>
    <t>I01CX002468-01A1</t>
  </si>
  <si>
    <t>Creating a Veteran's specific risk model to improve lung cancer screening</t>
  </si>
  <si>
    <t xml:space="preserve">Current lung cancer screening eligibility guidelines were developed in a civilian population and miss the majority of Veterans who develop lung cancer. The guidelines include 50-80 year old heavy smokers, with a 20 or more pack years history, who either currently smoke or quit within the last 15 years. These criteria only capture 20-35% of lung cancers in the civilian population and Veterans. Furthermore, Veterans suffer from lung cancer at higher rates than the rest of the United States population, smoke more, and have unique exposures to known causes of lung cancer including Agent Orange, asbestos, diesel fumes, ionizing radiation and Open Burn Pit hydrocarbons. Veterans also have additional risk factors for lung cancer such as race, low socio-economic status, previous history of cancer, HIV, rheumatoid arthritis and chronic obstructive pulmonary disease (COPD) each of which have been shown to increase lung cancer risk. Other, population specific models effectively identify at risk subgroups who may benefit from screening, but none of these models have been validated in Veterans and none consider Veterans’ unique risks. A personalized and Veteran-specific model that adds service-related lung cancer risks and leads to the identification of high-risk groups that may benefit from lung cancer screening is needed. The objective of this proposal is to combine general population and Veteran-specific lung cancer risk factors into a Veteran's lung cancer screening eligibility model. Our overall hypothesis is that service histories and novel risk factors can be used in a Veteran-specific lung cancer risk model to broaden the population who may benefit from lung cancer screening. This effort to improve Veterans’ health through the early detection of lung cancer with screening has two aims. In Aim 1 we will define and discover novel phenotypes associated with increased lung cancer risk in Veterans that include longitudinal clinical and military service-specific exposures. We will generate a comprehensive, longitudinal set of lung cancer risk factors from all Veterans who have received care at a VA facility in the last decade. We will use linked Department of Defense service and VA Electronic Health Record (EHR) data to identify service-related exposures and lung cancer risk factors. Using artificial intelligence, we will mine unstructured text data from clinical notes radiological reports to discover novel data pattern (phenotypes) that help predict future lung cancer diagnosis. We hypothesize that we will accurately determine risk variables used in current eligibility models and discover a set of novel Veteran-specific phenotypes associated with lung cancer risk. In Aim 2 we will build a Veteran-specific lung cancer screening model and compare it to existing screening eligibility criteria and models. We will use a combination of standard lung cancer risk variables, military service-specific risk factors and novel discovered EHR lung cancer risk phenotypes to develop a lung cancer screening model. The variables for this model will include a rich mosaic of static and time varying metrics (smoking behavior, lab values, pulmonary function, etc.), lung cancer risk EHR phenotypes (COPD, HIV, etc.), and service-specific risks (Agent Orange, asbestos, etc.). We will compare our new model to the existing lung cancer screening guidelines, the Bach, Liverpool Lung Project and PLCO screening eligibility models. We hypothesize that a Veteran-specific model will identify more at-risk individuals with greater accuracy and calibration compared to current screening eligibility models. With nationally recognized leaders in lung cancer, informatics, VA data use, machine learning, epidemiology, and biostatistics, we are uniquely positioned to accomplish these goals. At the completion of this proposal, a Veteran-specific model will be developed and compared to existing lung cancer screening eligibility models for at-risk Veterans. </t>
  </si>
  <si>
    <t>IK2CX002713-01A1</t>
  </si>
  <si>
    <t>Lung cancer screening for Veterans: measuring real-world benefit and harms</t>
  </si>
  <si>
    <t xml:space="preserve">Background: Two randomized trials demonstrated that lung cancer screening (LCS) prevents lung cancer death: the National Lung Screening Trial (NLST) and the Nederlands–Leuvens Longkanker Screenings Onderzoek (NELSON) trial. LCS-eligible Veterans have three times as many comorbidities as trial participants. Risks/benefits of LCS outside of healthy trial participants are unclear. National guidelines including those of the VA consistently emphasize screening only those in good health yet disagree on how to identify them. My early research shows that, in current VA practice, Veterans in poor health are screened for lung cancer despite lack of proven benefit for them. This exposes Veterans to the harms of screening without likely benefit. Scientific Rationale: We lack an understanding of real-world benefits of LCS across the spectrum of health. Veterans, clinicians, and the VA need precision estimates of the risks/benefits of LCS, tailored to individual health. To address this critical knowledge gap, this project will create two cohorts to examine the effectiveness of LCS as currently used in the VA, and identify pre-screening health metrics that predict benefit from LCS. Specific Aims: Aim 1A. To examine the effectiveness of LCS as currently used in the VA in shifting lung cancer to an earlier stage at diagnosis. Aim 1B. To identify the threshold of health at which LCS is beneficial in terms of stage shift. Aim 2A. To examine the effectiveness of LCS as currently used in the VA in reducing lung cancer death. Aim 2B. To identify the threshold of health in which LCS is effective in preventing lung cancer death. Exploratory analyses will examine how the benefit of LCS varies by race/ethnicity and sex. Methods: In Aim 1A, I will create a national cohort of Veterans using MVP data and test whether screening favorably shifts the stage at lung cancer diagnosis. I will apply propensity methods, survival analysis, and novel target trial methods to determine the effectiveness of current use of LCS in the VA (i.e., without regard to baseline health) in reducing advanced lung cancer. In Aim 1B, I will examine whether NELSON eligibility criteria (good/excellent self-rated health and/or can climb stairs) identify Veterans who benefit from LCS in terms of stage shift. In Aim 2A, I will create a national cohort of Veterans using Corporate Data Warehouse (CDW) data. I will use the same methods as in Aim 1A to measure LCS’ effectiveness to reduce lung cancer death in currently VA practice. In Aim 2B, I will examine whether LCS reduces lung cancer death among those with Care Assessment Needs (CAN) score≤60 (i.e., in similar overall health as NLST trial participants) or with life expectancy&gt;5 years (VA’s recommended threshold of health before LCS, based on expert opinion). Innovation: This proposal is conceptually innovative: I will (1) determine the real-world effectiveness of LCS, (2) test whether health metrics predict benefit of LCS, and (3) utilize health metrics relevant to Veterans and LCS. This proposal is methodologically innovative: I will apply novel target trial methods to estimate LCS’ effectiveness in those who would/would not have qualified for trial inclusion due to health and use MVP data. Significance/Impact: The current project directly responds to CSR&amp;D priorities to obtain an in-depth understanding of disease processes that are highly relevant to Veterans and will generate clinically relevant deliverables to test in subsequent independent work. Lung cancer kills more Veterans than any other cancer. 1.8 million Veterans are eligible for LCS, but screening is reaching Veterans who are least likely to benefit due to poor health. This project’s central research objective is to generate precision estimates of benefits of LCS stratified by health. In the future, these estimates will be applied to design decision support tools that promote screening among those likely to benefit. My training objectives are to become experienced with the use of VA data for research, gain a rich skillset of rigorous quantitative methods, develop LCS content expertise, and form partnerships with VA leaders in the field. The skills, experience, and relationships I gain from this work will support my goal of being an independent VA investigator focused on preventive interventions for Veterans. </t>
  </si>
  <si>
    <t>IK2BX006146-01A2</t>
  </si>
  <si>
    <t>Defining Therapeutic Sensitivity of Patient-Derived Cancer Organoids in Cholangiocarcinoma</t>
  </si>
  <si>
    <t xml:space="preserve">Specific Aims Cholangiocarcinoma (CCA), the invasive malignancy of the bile tract, drives devastating clinical outcomes in the Veteran population with median survival on the order of few months1. CCA represents ~10,000 cases annually in the United States with 5-year survival estimated at &lt;10%2. Cytotoxic chemotherapy has remained the frontline therapeutic strategy for over twenty years3. The Veteran Administration’s National Precision Oncology Program (NPOP) has initiated efforts to integrate precision strategies in targeting pathologic alterations; however, such strategies benefit only ~15% of Veterans4,5,6,7,8,9,10. For the remaining 85%, there remains a critical unmet need for improved therapies informed by accurate models of CCA11. Patient-derived cancer organoids (PCOs) are the current preferred model for advanced CCA as they maintain the histologic and genomic features when compared to 2D or spheroid models12-15. Our preliminary data has shown that response to chemotherapy in CCA PCOs, sampled at time of diagnosis, can accurately predict clinical outcomes. However, there remains a need to validate these models against clinical outcomes to understand accuracy of this tool for translational research.  Adaptive resistance in CCA is regulated through epigenomic remodeling16. A key mediator of transcription is Cyclin Dependent Kinase 7 (CDK7) which regulates the phosphorylation of RNA polymerase II and cell cycle propagation17-20. CDK7 is overexpressed in ~40% of CCA, more than any other solid organ malignancy and 0% in pairwise non-malignant tissues21. Furthermore, CDK7 expression has been shown to be enriched in advanced stage disease and is prognostic in predicting inferior overall survival21. Our preliminary data support the activity of CDK7 inhibition in potentiating the activity of gemcitabine chemotherapy, specifically to induce organoid growth arrest with the induction of cellular apoptosis and necrosis.  Our central hypothesis is that the sensitivity of CCA organoids will predict prospective clinical outcomes and that CDK7 inhibition (CDK7i) will improve sensitivity to chemotherapy-induced DNA damage as a lead therapeutic combination as informed from patient-derived models. To assay response to CDK7 inhibition, comprehensive molecular assays will be performed including western blot, RNA expression profiling and high content imaging in patient-derived organoid and xenograft models. This proposal will further the mechanistic understanding of adaptive resistance to DNA damage as mediated through CDK7 inhibition for transcriptional control in regulating RNA polymerase II and cell cycle. This will include dedicated In Vivo modeling using PDX models generated for therapeutic treatment studies with comprehensive expression profiling. We will test this hypothesis with the following specific aims: Specific Aim 1: Quantify the effect of CDK7i on cell cycle propagation, activation of RNA polymerase II, and DNA damage repair in CCA organoid models. CCA organoids will be generated across eight unique patient-derived organoids and treated with chemotherapy (gemcitabine, cisplatin, and oxaliplatin) +/- CDK7i (SY- 5609). Cell cycle will be characterized by flow cytometry and western blot analysis. RNA polymerase II activation by phosphorylation will be assessed with western blot analysis and competition with synthetic inhibitor YKL-5- 12422 to remove contributions from cell cycle arrest. The response to DNA damage will be assayed using γH2AX by immunofluorescence with pathway response characterized using RNA sequencing. Our hypothesis is that CDK7i will augment DNA damage in CCAs with pre-existing alterations specific to homologous recombination deficiency or enhanced cell cycle pathway signaling. Specific Aim 2: Validate the response of CCA organoids to chemotherapy as predictive of clinical outcomes. We have developed a high content fluorescence microscopy assay that integrates subclonal organoid response by growth and viability23, here adapted for the clinical prediction of CCA. Our hypothesis is that organoid response by objective growth with chemotherapy will predict clinical objective response, while the induction of apoptosis and necrosis will predict the durability of response. To test this hypothesis, we will characterize a diverse set of CCA models (n=40) in response to combination chemotherapy against prospective outcomes. Specific Aim 3: Evaluate activity of CDK7i in combination with chemotherapy in patient-derived xenograft (PDX) models of CCA. Clinical translation of developmental therapeutics requires in vivo efficacy. PDX models of CCA have been matured in flank models of R2G2 mice. Four PDX models with organoid sensitivity will be expanded and treated with chemotherapy +/- CDK7 inhibition to characterize tumor response. Comprehensive RNA expression profiling will be performed to assay the hallmark pathway of DNA damage response with and without CDK7 inhibition. We hypothesize that combination therapy with CDK7i will improve tumor response in PDX models with enhanced DNA damage and downregulation in the DNA repair expression. Career Development Aims: This proposal will provide the research experience and training needed to build a research program identifying novel mechanisms of transcriptional resistance in CCA. To augment this training, I will engage in dedicated training workshops in advanced microscopy and analysis of comprehensive genomic datasets generated from this proposal, to provide the professional skills needed for a competitive VA Merit Review application. </t>
  </si>
  <si>
    <t>IK2BX006880-01A1</t>
  </si>
  <si>
    <t>Dissecting the impact of metabolic heterogeneity on the colonization of bone during lung cancer metastasis</t>
  </si>
  <si>
    <t>I01BX006455-01A2</t>
  </si>
  <si>
    <t>Immune modulating T cell therapy for lung cancer</t>
  </si>
  <si>
    <t>I01BX001409-09</t>
  </si>
  <si>
    <t>REGULATORS OF EPITHELIAL TUMOR PROGRESSION</t>
  </si>
  <si>
    <t xml:space="preserve">Epithelial tumor progression involves abnormal cell interactions with the extracellular environment as well abnormalities intrinsic to tumor cells themselves. Cutaneous squamous cell carcinoma (SCC) arises in skin from ultraviolet mutagenesis and disproportionately affects U.S. Veterans due to sun exposure incurred in military service. Nationally, SCC is the second most common cancer, with ~1 million new cases yearly. SCC can lead to disfigurement and, in rare cases, lethal metastases. This Merit Review recently identified collagens as the most highly mutated gene family in SCC, with the COL11A1 gene the second most frequently mutated gene overall in SCC (63%). It also found additional collagen genes mutated at high frequency (&gt;20%) in SCC, including COL17A1 and COL4A4, as well as COL7A1, whose inherited mutation causes forms of epidermolysis bullosa with aggressive skin SCCs. SCC collagen mutations concentrate at prolines and glycines in the Gly-X-Y (with X and Y commonly proline) triple helical sequence, alterations known to produce dominant-negative collagens, raising the possibility that tumor-secreted mutant collagens may enable cancer in a trans-dominant fashion. Consistent with a pro-oncogenic function for mutant collagens, knocking in an SCC-associated COL11A1 mutation enhanced neoplastic invasion in vivo compared to isogenic COL11A1 wild-type control and ablating endogenously mutant COL11A1 in SCC tumors impaired tumorigenesis in vivo, indicating that mutant collagens functionally promote tumorigenesis.  Aim I will test a model in which secreted mutant collagen proteins act in a non-cell autonomous fashion to accelerate tumorigenesis. First, it will determine if mutant COL11A1 can promote neoplastic progression of tumor cells in trans using mosaic tissue models. Second, it will quantify the impacts on epidermal tumor progression of mutations in multiple additional collagens that are frequently mutated in SCC, including COL17A1, COL4A4, and COL7A1. Aim I will study the action of COL11A1 in epidermal tumor progression and determine if other recurrently mutated collagens can also promote SCC.  This project also recently used single-cell RNA-sequencing of 47,771 cells from a series of human SCC tumors, along with patient and site-matched normal control skin, to identify tumor cell subpopulations in SCC. This defined a new tumor-specific keratinocyte (TSK) population with no counterpart in normal tissue that expressed COL11A1 and other genes linked to cellular communication and invasion. Such tumor subpopulations enable neoplasia by communicating with each other through cell surface and secreted proteins, however, the sets of proteins – as opposed to RNAs – that are actually expressed in living tumors by specific tumor subpopulations have been a technical challenge to define. To address this, we developed a new proximity proteomics method, Secreted Protein Identification (SecrID) that can identify cell surface and secreted proteins within discrete cell populations of interest in heterogenous living tumor tissues in vivo to characterize cell subpopulation proteins in tumor progression.  Aim II is based on a model in which the TSK SCC subpopulation uses specific cellular communication proteins to drive malignancy. First, it will use SecrID to define the secreted and cell surface proteins specific to the TSK cell subpopulation, based on the premise that these may mediate pro-neoplastic cellular communication. Second, it will ablate TSK subpopulation-specific genes, including those identified by SecrID, to define their impact on tumorigenesis and to search for new accessible therapeutic targets. Aim II will characterize the tumor-specific SCC TSK subpopulation and identify the molecules it uses to influence tumor progression.  At the end of the proposed funding cycle, we plan to have characterized the actions of mutant collagens and newly defined tumor cell subpopulations in epidermal tumor progression. </t>
  </si>
  <si>
    <t>I01BX005917-01</t>
  </si>
  <si>
    <t>Combined inhibition of PLK1 and NOTCH for melanoma management</t>
  </si>
  <si>
    <t xml:space="preserve">The overall objective of this study is to determine the therapeutic efficacy of concomitant inhibition of PLK1 and NOTCH against melanoma progression and drug resistance as well as to identify novel signaling mechanisms associated with drug response using two human-relevant melanoma mouse models.  The available therapeutic strategies against melanoma have either failed to achieve &gt;25% response in patients, or the responses are short-lived with developing resistance to therapy. For example, BRAF inhibitors Vemurafenib and Dabrafenib were found to achieve significant improvement over chemotherapy and were FDA-approved for melanomas with BRAF-mutations. Even with a combination of Dabrafenib with MEK inhibitor Trametinib (also FDA approved), the patients develop acquired resistance. More recently advancements in immunotherapy have improved melanoma treatment outcomes. Despite the success of immune checkpoint inhibitors durable responses are not seen in all patients due to drug resistance. Therefore, novel mechanism- based combinatorial approaches are needed for an effective management of this neoplasm. Polo-like kinase 1 (PLK1) is a serine/threonine protein kinase that plays a key role in cell proliferation. We have previously reported that PLK1 is significantly overexpressed in melanoma and can be therapeutically targeted. Further, the NOTCH pathway, an evolutionally conserved pathway, which plays important roles in cell fate determination, proliferation, differentiation and survival, has been shown to regulate many aspects of melanomagenesis. NOTCH1 is considered a primary oncogenic factor in melanoma and activation of NOTCH1 and its target genes is linked with metastatic melanoma. Moreover, inhibition of PLK1 or NOTCH has been shown to modulate markers of epithelial mesenchymal transition (EMT) and metastasis. Interestingly, both PLK1 and NOTCH are also linked with drug resistance. Our recently published data suggest that PLK1 and NOTCH expressions have significant positive correlation in melanoma clinical tissues and simultaneous small molecule inhibition of PLK1 and NOTCH by BI 6727 (specific inhibitors of PLK1) and MK-0752 (γ-secretase inhibitor), respectively, caused a significant anti-proliferative response in multiple melanoma cell lines, warranting further pre-clinical testing in in vivo melanoma models. This data together with other published studies provide a strong scientific premise for our proposed hypothesis that combined inhibition of PLK1 and NOTCH will be therapeutically superior for the management of melanoma. We will challenge this hypothesis in two specific aims. In Aim 1, we will determine the in vivo therapeutic efficacy and mechanism of concomitant inhibition of PLK1 (by BI 6727 or PCM-075) and NOTCH (by MK-0752) on melanoma progression and metastasis in genetically engineered Braf-Pten melanoma mouse model, which recapitulates human disease progression from localized to metastatic disease. In Aim 2, we will determine therapeutic efficacy and mechanism of concomitant inhibition of PLK1 and NOTCH against melanoma drug resistant using patient derived xenograft (PDX) model, which conserve original tumor characteristics and offer relevant predictive insights into clinical outcomes, for direct relevance to clinical management of melanoma. Additionally, we will determine the novel mechanisms associated with treatment response using mutiple techniques such as Nanostring PanCancer Progression Panel, global proteomics and RNA-seq analyses in tumor samples followed by validation using RT-qPCR and ProteinSimple analyses. Overall, our study is expected to provide mechanistic insights and rationale for clinical testing of the combined PLK1-NOTCH inhibition to obtain superior anti-melanoma response and overcome resistance. Our proposed work is relevant and significant to the Veterans because melanoma is the fifth most diagnosed malignancy among Veterans, and the fact that the US military has been engaged, in missions all over the world, many US military personnel, who are deployed to high ultraviolet (UV) climates in tropical and subtropical zones are potentially at a higher risk for melanoma. </t>
  </si>
  <si>
    <t>IK2BX004914-01A2</t>
  </si>
  <si>
    <t>High dose acetaminophen with n-acetylcysteine rescue as a novel STAT3 inhibitor with anti-cancer stem cell properties</t>
  </si>
  <si>
    <t xml:space="preserve">High dose acetaminophen (AAP) with delayed n-acetylcysteine (NAC) rescue has shown promise in early phase clinical trials, inducing disease shrinkage in 8/14 and an objective response in 3/14 assessable patients with diverse tumor types. However, the mechanism of anti-tumor activity of high dose AAP is not well understood. It was previously felt that high dose AAP has anti-tumor activity via similar processes as its mechanism of hepatotoxicity, namely free radical injury and glutathione depletion. However, pre-clinical and clinical evidence suggests that glutathione is not depleted within the tumor in response to high-dose AAP treatment. This suggests an alternate mechanism of anti-tumor activity of high dose AAP. In this proposal, we outline preliminary data suggesting that: 1.) High dose AAP has anti-cancer stem cell (CSC) activity and 2.) High dose AAP functions as a novel inhibitor of STAT3 phosphorylation. STAT3 is a protein that has previously been shown to play an important role in the maintenance and proliferation of a viable CSC population. We hypothesize that the anti-CSC activity in non-small cell lung cancer (NSCLC) of high dose AAP is via a STAT3 dependent mechanism. In specific aim #1, sub-aim A, we propose to evaluate the mechanism of STAT3 inhibition by AAP. We have obtained preliminary data suggesting that AAP binds STAT3 in the SH2 domain via a strong hydrogen bond formed at Lys626. We aim to validate these preliminary findings using orthogonal approaches such as microscale thermopheresis (MST). These studies will be performed in collaboration with co-mentor Umesh Desai, PhD, head of Medicinal Chemistry at Virginia Commonwealth University (VCU). In sub-aim B, we evaluate the mechanism of the anti-CSC activity of high dose AAP. We will generate constructs of human NSCLC with altered STAT3 proteins: empty vector (STAT3 KO), STAT3 K626K (WT) and STAT3 K626A (predicted to have decreased AAP-binding). We will determine the sensitivity of STAT3-altered constructs to the anti-CSC effects of AAP or AAP + NAC. If human NSCLC cells with STAT3 K626A have decreased responsiveness to the anti-CSC effects of high dose AAP, this would suggest that the anti-CSC effects of AAP are mediated by direct binding to STAT3. In specific aim #2, we will evaluate the mechanisms of synergy between chemotherapy (in NSCLC without targetable driver mutation) and targeted therapy (in NSCLC with EGFR or ALK driver alteration) with AAP, both in vitro and in vivo. We will investigate whether AAP-enhances chemotherapy/targeted therapy anti-tumor activity via a a STAT3 dependent mechanism. In this CDA application, Dr. Neuwelt proposes to work with an outstanding group of established scientists whom have the experience and expertise necessary to mentor Dr. Neuwelt on the proposed project. Dr. Neuwelt’s primary mentor will be Dr. Patel, a senior VA-merit funded researcher with expertise in cancer stem cell biology. Dr. Larner, a co-mentor on the project, discovered the role of STAT3 in mitochondrial function and has dedicated much of his career to understanding STAT3 physiology. If awarded a CDA, Dr. Neuwelt will enroll in relevant classes at local Universities, attend scientific conferences, take care of VA-based patients, and grow his research lab, all with the goal of becoming an independent VA-based physician scientist. </t>
  </si>
  <si>
    <t>I01CX002686-01</t>
  </si>
  <si>
    <t>Personalizing Veterans' Lung Cancer Screening and Diagnosis</t>
  </si>
  <si>
    <t xml:space="preserve">Personalizing Veteran's Lung Cancer Screening and Diagnosis Lung cancer is the leading cause of cancer-specific mortality in United States, including among Veterans. Annual lung cancer screening with low-dose chest computed tomography (LDCT) in high-risk individuals has been demonstrated to save lives in two large, randomized-controlled trials and is recommended by the US Preventive Services Task Force (USPSTF) for individuals aged 50 to 80 with at least 20 pack years of smoking and who currently smoke or quit in the past 15 years. Yet, individuals eligible under these criteria would only capture 45- 65% of all lung cancers. In this proposal, we seek to personalize lung cancer screening and diagnosis. Veterans are at great risk for lung cancer given the higher prevalence of tobacco smoking and service-connected exposures, including agent orange, asbestos, burn pits, and ionizing radiation. These hazardous materials and exposures, frequently encountered in the military, are associated with lung cancer but are not part of current recommended eligibility criteria. Furthermore, lung cancer screening results in an increase in the detection of indeterminant pulmonary nodules. Our teams' data suggests that two candidate biomarkers could mitigate sending Veterans with benign nodules for invasive procedures and shorten the time to lung cancer diagnosis. First, an artificial intelligence model (Lung Cancer Predictor Convolutional Neural Network, LCP-CNN) significantly improves discrimination between benign and malignant nodules on LDCTs. Our LCP-CNN algorithm generates accurate reclassification of up to 30% of intermediate risk nodules (10-70% risk for cancer) to lower or higher risk levels, thus, decreasing the number of invasive procedures and shortening the time to diagnosis. The other biomarker is CYFRA 21-1, a serum protein cancer biomarker for which we developed a high sensitivity assay. Based on these preliminary data, we propose to answer the following clinical question: Can we safely offer lung cancer screening to Veterans who are at greater risk beyond their age and smoking history but due to their personal and service-related exposures while improving the rate of early and non- invasive detection of lung cancer? Aim 1: In a prospective cohort of 800 Veterans at Nashville, Denver and Louisville between 50-80 years of age who ever smoked cigarettes, we will evaluate if a new, personalized lung cancer screening eligibility criteria that incorporates military exposures, COPD, personal history of tobacco-related cancer, and family history of lung cancer results in at least the same number of lung cancers detected compared to the standard of care USPSTF screening criteria in use by our Lung Precision Oncology Program lung cancer screening programs. Aim 2: Among a cohort of Nashville Veterans with positive screenings (n=520), we will test the hypothesis that the LCP-CNN in combination with hs-CYFRA 21-1 reduces the number of invasive procedures and shortens the time to lung cancer diagnosis versus the Brock Model. We will manage positive screens from Aim 1 and test the combined biomarker approach proposed in Aim 2 to rule in cancer early and rule out benign lung nodules. Impact: We will safely personalize lung cancer screening in the Veteran community to improve the number of cancers detected early, reduce the rate of invasive procedures, and avoid a missed chance for cure for early detected lung cancers. This project will provide proof of principle for personalizing lung cancer screening criteria among Veterans and test the clinical utility of a combined biomarker-based approach to manage screen-detected indeterminate pulmonary nodules. The proposed research will provide actionable evidence for Veterans with military exposures and would impact VHA policy. Our team is poised to conduct a rigorous and necessary evaluation and the findings will inform the development of a larger, national randomized-controlled CSP trial to test if LDCT screening among Veterans meeting expanded and personalized criteria results in improved survival. </t>
  </si>
  <si>
    <t>I01CX002393-01A2</t>
  </si>
  <si>
    <t>Immuno-electrochemical Detection and Characterization of Melanoma Circulating Cells</t>
  </si>
  <si>
    <t xml:space="preserve">The incidence of malignant melanoma is increasing steadily for the past three decades and it is among the leading causes of new cancer diagnoses in the US. Despite recent advances in targeted chemotherapy and immunotherapy for treatment of melanoma, there are no durable treatments for this cancer. Cutaneous melanoma can often be cured if diagnosed at early stages as a primary lesion in the skin. Survival rates decrease dramatically with diagnosis of increasing stage (Stage II and III) primary cancer. Even within a given stage of the early stage cancer, the survival rates are highly variable. Although majority of melanomas are diagnosed early and excised when presented in the skin, a significant number of patients diagnosed with early invasive skin lesions die from melanoma. Concerted efforts to identify and validate tissue-based biomarkers for prognosis have yielded mixed results. There is a need to better define prognostic markers that can reliably identify patients to assess, monitor and manage their risk of developing lethal metastatic disease.  Circulating tumor cells (CTC) and/or tumor cell-derived macromolecules in peripheral blood are now considered reliable indicators of the presence of metastatic tumor. Enumerating the CTCs in patients’ blood sample is approved by US FDA for monitoring cancer before, during and after treatment. However, detection of the rare CTC in the blood before the appearance of metastatic disease remains a challenge due to the low sensitivity and lack of specificity of the currently available methods of CTC detection. We have developed a highly sensitive and specific biosensor to detect melanoma cells based on their cell surface proteins. This biosensor is readily adaptable to a multiplexed microfluidic device for sequential or parallel capture, detection and isolation of melanoma CTC based on melanoma-specific cell surface protein biomarkers.  The overall goal of the proposed research is to develop a sensitive and selective method to capture and characterize CTC in patients to monitor and manage patients diagnosed with early stage melanoma. In this project, we propose to employ a multiplexed microfluidic biosensing device to detect, enumerate, isolate and characterize CTC in the blood of Veterans diagnosed with Stage I-III primary melanoma. The specific aims of this project are: Aim 1: Detection and capture of melanoma cells based on surface marker heterogeneity  Using a panel of antibodies against melanoma cell surface antigens, we will optimize an immunosensor for sensitive detection of primary and metastatic melanoma cells. We will employ cultured human primary and metastatic melanoma cells spiked in normal blood and CTC in blood samples from Veterans with metastatic melanoma. Aim 2: Detection and characterization of CTC heterogeneity using multiplexed microfluidic immunosensor array  We will integrate the immunosensor into a flow-through microfluidic platform for detection, capture and isolation of CTC in blood of Veteran patients diagnosed with Stage III primary melanoma. Aim 3: Phenotypic and molecular characterization of CTC  We will isolate captured CTC, propagate in vitro for short time and perform molecular (RNAseq) and biochemical (proteomic) analysis of CTC to evaluate the prognostic significance of phenotypic and molecular features of CTC.  The long-term goal of our studies is to understand the phenotypic and molecular characteristics associated with the metastatic behavior of melanoma cells. The proposed research on isolation and characterization of CTC has the potential to yield new knowledge that will impact the management of patients at risk of developing metastatic melanoma. </t>
  </si>
  <si>
    <t>I01BX006419-01A1</t>
  </si>
  <si>
    <t>Evaluation of in situ vaccination with gene-engineered dendritic cells secreting CXCL9 and CXCL10 in non-small cell lung cancer</t>
  </si>
  <si>
    <t>I01BX004371-05A2</t>
  </si>
  <si>
    <t>Hi-jacking the kynurenine pathway: A new therapeutic approach used to treat cisplatin resistant lung cancer that evades immune surveillance and proliferates with increased ROS levels</t>
  </si>
  <si>
    <t>I01BX005721-01A1</t>
  </si>
  <si>
    <t>The Pulmonary Pre-malignancy Atlas in the Lung Adenocarcinoma Spectrum</t>
  </si>
  <si>
    <t xml:space="preserve">Lung cancer is the leading cause of cancer death among US Veterans despite recent therapeutic advances. The National Lung Screening Trial (NLST) has provided compelling evidence of the efficacy lung cancer screening, using low-dose computed tomography (LDCT), to reduce lung cancer mortality. The benefits of screening, however, must be reconciled with potential harms, including high false-positive rates and the possibility of overdiagnosis. Recent studies demonstrate that lung cancer often exhibits significant molecular heterogeneity because of genomic mutations, facilitating the initiation and expansion of diverse cell populations within the tumor, promoting resistance to targeted and immune therapies, and impacting patient survival. It is critical to characterize and predict tumor behavior in order to develop appropriate clinical management of early-stage lung cancer. We have profiled lung adenocarcinoma (LUAD) in the NLST by whole-exome sequencing (WES) and multiplex immunofluorescence (MIF). Available data includes clinical and nodule information, LDCT images acquired at three time points, and long-term clinical follow-up, which allows us to assess aggressive versus indolent behavior. We hypothesize that somatic mutations impact immune responses, shaping the tumor microenvironment (TME) and morphology, can be described by quantitative features extracted from LDCTs. Our goal is to develop a systematic approach integrating molecular signature and clinical imaging profiles to distinguish between aggressive and indolent early-stage lung cancer by utilizing data collected in the NLST study and validating findings through the analysis of publicly available data sets. We plan the following specific aims: 1) To identify the somatic mutation profiles associated with aggressive tumor behavior. In addition to analyzing the NLST data, we will extend our analysis to publicly available data sets, including The Cancer Genome Atlas (TCGA) and the Stanford Non-Small Cell Lung Cancer Radiogenomic dataset. From these two data sets, we will select subjects with equivalent clinical features to the NLST cohort. 2) To identify tumor microenvironment alteration characteristics associated with aggressive behavior in the NLST cohort. We will cross-validate our TME findings with the signatures derived from transcriptome data of publicly available data sets, as noted in Aim 1. We will deconvolute the transcriptome data to estimate the composition of cell types in TME by utilizing the cell lineage markers, which we have identified from single-cell transcriptome data of lung cancer. 3) To integrate the LDCT features and molecular profiles that differentiated aggressive from indolent behaviors in the NLST cohort. We will leverage machine learning techniques to extract and combine features from LDCT with genetic and TME signatures, as identified in Aim 1 and 2. Predicting disease aggressiveness will improve personalized patient therapy for early-stage lung cancer. </t>
  </si>
  <si>
    <t>IK2BX005370-01A2</t>
  </si>
  <si>
    <t>The Role of Dermal Fibroblasts in Skin Cancer</t>
  </si>
  <si>
    <t xml:space="preserve">Basal cell carcinoma (BCC) is the most commonly occurring cancer in humans, and is particularly prevalent in the Veteran population. BCC is driven by DNA damage to the interfollicular epidermis, the body’s outermost protective barrier. Preliminary studies demonstrate that DNA damage activates inflammasome signaling in dermal fibroblasts, which enhances epithelial cell proliferation and plasticity in wild-type interfollicular epidermis, characteristics that are associated with tumorigenesis. Strikingly, however, the role of dermal fibroblasts in cutaneous skin cancer development has not been adequately addressed. Cancer-associated fibroblasts (CAFs) are predominant in tumor stroma, and have been proposed to drive the progression of many epithelial cancers, including BCC. However, the direct role of CAFs in cutaneous skin cancer progression is currently unknown. The primary goal of this CDA-2 research proposal is to test the hypothesis that inflammasome signaling from dermal CAFs promotes BCC development. This research will be the first to deeply characterize 1) epidermal and dermal live cell dynamics during BCC formation, 2) the role of CAFs in BCC development, 3) CAF necessity and sufficiency for skin cancer progression, 4) CAF signaling changes during skin tumorigenesis, and 5) the impact of specific CAF signaling subpopulations on skin cancer cell behaviors. Transgenic mouse models, live intravital imaging, patient-derived xenografts, 3D organotypic co- culture, as well as single cell analyses of primary skin cancer tissue from Veteran patients will be employed to investigate these research aims. In addition, this work will take place in a highly collaborative, supportive and rigorous research environment, and will be accompanied by both technical training and formal coursework in cancer mouse models, ex vivo organoids, CRISPR/Cas9 technology, mass cytometry, and single cell RNA sequencing. The data generated in the CDA-2 training phase, coupled with the extensive technical expertise and career development skills that will be attained, will provide a strong foundation for the long-term goals of securing VA MERIT award funding and establishing a successful independent research program at a VA- affiliated institution. The broad objective of the proposed research is to significantly improve Veteran healthcare by informing the development of targeted therapies to effectively treat and prevent cutaneous skin cancer. Additionally, this research may provide important insights into therapeutic approaches for treating other epithelial cancers as well as inflammatory skin disorders that are also common among Veterans. </t>
  </si>
  <si>
    <t>I01CX002498-01A2</t>
  </si>
  <si>
    <t>Alveolar epithelial cell type 2 populations and single cell gene expressions in non-small cell lung cancer progression and drug resistance</t>
  </si>
  <si>
    <t xml:space="preserve">Non-small cell lung cancer (NSCLC) is by far the leading cancer killer in Veterans. Major reasons for death after surgical resection are the &gt;50% recurrence rate despite curative intent treatment due to micrometastatic disease at the time of diagnosis. To prevent the development of metastatic recurrence, surgically treated patients receive adjuvant chemotherapy to eradicate undetectable micrometastatic disease. However, this therapy is only associated with a 5% survival benefit due to drug resistances of cancer cells. Identifying personalized treatment strategies to prevent metastases remains an unmet clinical need. Alveolar epithelial type II (AT2) cells are self-renewing epithelial stem cells in the lung that have been identified as the origin for a majority of NSCLCs. However, it is unknown whether and how epithelial cancer cells, such as AT2 cells, contribute to metastatic progression as the major cause of death. Novel data link AT2 cells to the development of NSCLC metastases. A research team led by a surgeon scientist has integrated expertise in human biobanking and translational cancer research at two VA hospitals with collaborators specialized in preclinical cancer models, single cell sequencing, genetics, and bioinformatics. It will be investigated how AT2 and other epithelial cancer cells contribute to NSCLC metastatic progression and drug resistances, as this will allow better molecular targeting to improve cure rates. Micrometastatic cells, such as circulating tumor cells (CTCs), are surrogates of the early metastatic process that can be detected by a blood draw as a liquid biopsy. Currently available preclinical models used to study the spectrum of cancer progression from a localized primary tumor to metastatic disease are limited. To combat this, a library of patient-derived xenograft (PDX) mouse models using primary tumors, micrometastatic CTCs (CDX) and brain metastases was developed. Using single cell RNA sequencing techniques, presence of an additional AT2 population was confirmed in NSCLC patients' metastatic tissues and primary lung tumors that had metastasized already. However, AT2 cells were absent in primary lung tumors of patients that had not metastasized. Importantly, AT2-depleted NSCLC cell lines have reduced tumorigenicity in PDX mouse models. Gene expression and culture data also suggest a strong migratory capacity of AT2-like cancer cells. This indicates an important role of AT2 cells in metastatic progression. For further validation of these critical leads, patient-derived organoid (PDO) pipelines for high-throughput tumor growth and drug response testing were generated. It is innovative to expand on metastasis-associated epithelial cancer cells, such as AT2, using patient-derived models and identify drug targets. Based on the rationale that AT2 populations with an impact on tumorigenicity are identified in metastases, the hypothesis is that AT2 cells promote NSCLC metastatic progression and express cancer- relevant genes. The objective is to identify AT2 lineage-specific phenotypes to detect therapeutic targets in NSCLC. In task 1, AT2-like and other epithelial cancer cell populations will be dissected in NSCLC primary tumors and metastases. AT2 cells will be enriched from a library of human NSCLC cell lines for study of tumorigenicity. Druggable pathways will be identified in NSCLC patient tissues with single cell analyses. In task 2, the impact of epithelial cancer cells, including AT2, on drug responses and patient prognosis will be determined. PDOs from human primary and metastatic NSCLC tumors will be treated with standard-of-care chemotherapy to associate drug responses with gene expressions of epithelial cancer cells. AT2 phenotypes will also be identified in CTCs as liquid biopsies. The impact of AT2-CTCs on survival in surgically treated NSCLC patients will be determined for risk stratification. Upon completion of the proposal, AT2-associated cellular and molecular targets to prevent metastatic progression in NSCLC will be identified. Results have high potential for clinical impact to prevent recurrences in patients undergoing curative surgery for NSCLC. Data will lead to discovery of drug targets at a single cell level that are primed for translation into clinical trials. </t>
  </si>
  <si>
    <t>I01CX002497-01A1</t>
  </si>
  <si>
    <t>Unravel the role of CD276 and determine efficacy of CD276-targeted therapy on Merkel cell carcinoma progression and metastasis</t>
  </si>
  <si>
    <t xml:space="preserve">Merkel cell carcinoma (MCC) is an aggressive neuroendocrine cancer of the skin with a dismal five-year survival rate of less than 18% in advanced disease and a mortality rate 3-times higher than melanoma. MCC disproportionately and predominantly affects Caucasian males older than 65, who are well represented among Veterans, and more than 5000 new MCC cases have been diagnosed among Veterans. Hence, MCC has a growing impact on Veterans’ health and VA healthcare system. Notwithstanding the approval of immunotherapy, treating metastatic MCC remains a challenge. Thus, we are compelled to seek novel therapies to overcome resistance, or to serve as definitive treatments for MCC patients who are ineligible for immunotherapy due to comorbidities.  In this proposal, we will collaborate with VA Medical Centers encountering most Veteran MCC patients to define the role of B7-H3 (encoded by CD276) in MCC patient survival in a large cohort of Veteran patients. Moreover, we will determine the efficacy of CD276-targeted therapy, as its overexpression has been associated with poor outcome in a myriad of advanced human cancer including MCC. Our collaborator, Dr. St. Croix at the National Cancer Institute, has developed a novel antibody-drug conjugate (ADC, m276-SL-PBD), which couples CD276 antibody with a cytotoxic DNA-binding agent PBD. Notably, m276-SL-PBD confers robust anti-tumor activities and long-term durability in a range of preclinical models, including our MCC cell line-derived xenograft (CDX) models (preliminary data leading to this proposal). Remarkably, m276-SL-PBD effectively prevents resistance by directly eradicating heterogenous cancer cells including cancer stem cells, tumor vasculatures and tumor stromal cells, where CD276 upregulation is endowed. Therefore, we postulate that m276-SL-PBD is a superior anti-MCC drug with sustainable response, underscoring a novel therapeutic advance in MCC.  To overcome barriers, we have successfully established unique and robust models for MCC preclinical studies including multiple primary MCC cell lines, CDX, and patient tumor-derived xenograft (PDX) models with reconstituted human immune system. To simulate clinical scenario, we have first established human metastatic MCC cell lines with propensity for spontaneous visceral dissemination after subcutaneous inoculation in mice. Due to its finite resource, we will utilize single mouse testing (SMT)-base PDX trial strategies that are increasingly used to better capture inter-tumor heterogeneity and generate highly clinically relevant preclinical evidence. The cost-effectiveness of SMT-based studies allow to encompass a large cohort of patient tumors and evaluate heterogeneous drug effects across patients, which is of particular importance in rare cancer preclinical studies including MCC.  Hence leveraging our singularly powerful patient MCC-derived models, we are ideally positioned to pursue proposed studies: 1) to determine safety, therapeutic efficacy, and direct drug effects of m276-SL-PBD and identify biomarkers for treatment response in MCC CDX models and metastatic models; 2) to determine therapeutic efficacy of m276-SL-PBD and its effects on MCC tumor microenvironment in a panel of PDX mouse models; 3) to define the impact of CD276 in MCC survival in Veteran patients. Findings will have near-term impact by setting the stage for an immediate confirmatory clinical trial inclusive of VA healthcare systems to ultimately improve access for Veterans suffering from this deadly skin cancer. </t>
  </si>
  <si>
    <t>I01BX004751-05A2</t>
  </si>
  <si>
    <t>Role of Adaptive Immunity in Lung Cancer Response to Oncogene-targeted Therapeutics</t>
  </si>
  <si>
    <t xml:space="preserve">PROJECT SUMMARY. Lung adenocarcinomas (LUAD) driven by oncogenic receptor tyrosine kinases (RTKs), including mutant EGFR and ALK, ROS1 and RET fusion proteins represent ~25% of LUAD and exhibit impressive responses to precision targeted tyrosine kinase inhibitors (TKIs). However, significant heterogeneity in response to TKI therapy exists between patients as manifested by variation in depth of response (DepOR), characterized as “residual disease” burden, as well as the duration of the therapeutic response (i.e., time to progression (TTP) or progression-free survival (PFS)). A deep cellular and molecular understanding of the variation in TKI responsiveness among oncogene-driven LUAD subsets is predicted to inform novel pathways that may be manipulated for therapeutic gain in these cancers. Inhibitors of the PD1/PD-L1-axis are now integral to lung cancer treatment, but are ineffective in subsets of LUAD driven by oncogenic RTKs, even when PD-L1 positive. Based on their lack of response to immunotherapies and lower mutation burden, it is tempting to consider host immunity as irrelevant to RTK-driven LUAD subsets and the therapeutic actions of TKIs. However, our published and preliminary findings and an emerging literature demonstrate that host immune cells are significant contributors to the therapeutic benefit of precision oncology agents. We reported that EGFR-targeted TKIs induce an interferon gamma (IFN) transcriptional response program as well as increased T cell signatures, both of which positively associate with longer TTP in EGFR-mutant LUAD patients. Moreover, studies with pretreatment biopsies from ALK+ lung tumors reveal an association of myeloid cell-neutrophil content and shortened PFS. Finally, using novel murine orthotopic models of EGFR and ALK+ LUAD, we demonstrate that the durability of TKI therapeutic responses requires adaptive immunity. The precise role of adaptive and innate immune cells in oncogene-targeted drug action represents a significant knowledge gap.  The proposed studies will use pretreatment and on-treatment lung cancer patient specimens and innovative orthotopic immunocompetent models driven by oncogenic EGFR, ALK and RET to explore how TKIs alter the immune microenvironment to regulate therapeutic response. Findings from syngeneic immunocompetent C57BL/6 hosts reveal pronounced and durable tumor shrinkage responses to TKIs, but reduced DepOR and rapid progression on continuous treatment when propagated in immune-deficient mice, revealing a critical role for adaptive immunity. Our proposed studies will address two major knowledge gaps: 1) How does the composition of the tumor microenvironment (TME), both before and on-treatment, influence the DepOR and TTP? 2) What are the specific chemokine pathways and immune cell types that positively and negatively contribute to therapeutic responsiveness? We hypothesize that the observed TKI responses in RTK-driven lung tumors represent integration of direct TKI growth inhibitory inputs plus varying participation of anti-cancer T cells and immune-suppressive neutrophils dictated by CXCL9/10 and CXCL1/2 chemokine pathways. To test this hypothesis, these specific aims will be completed. Aim 1. Define immune cell content in EGFR, ALK, ROS1 and RET+ patient specimens and test the association with clinical response (TTP, DepOR). Aim 2. Use orthotopic murine EGFR, ALK and RET+ tumor models to define specific immune cell types that positively and negatively contribute to the overall TKI therapeutic response. Aim 3. Specific chemokine pathways as mediators of the baseline and TKI-regulated immune microenvironment will be defined. </t>
  </si>
  <si>
    <t>I01BX003688-05A2</t>
  </si>
  <si>
    <t>Glycocalyx Targeting and Augmenting Cellular Immunity in Lung Cancer</t>
  </si>
  <si>
    <t xml:space="preserve">In lung cancer, tumor immunity is fueled by antigen presenting cells (APCs). We found that targeting glycans on dendritic immune cells (DCs, as “professional” APCs) boosts CD8+ T cell influx and tumor cytolysis, likely via augmented presentation of tumor antigens (Ag) on DCs. Augmenting continuous tumor Ag sensing via this “endogenous” tumor microenvironment (TME) system may improve the specificity and magnitude of anti-tumor immunity. In Merit work, we discovered how genetic targeting of unique DC glycans boosts anti-tumor T cell responses, at least in part via Ag presentation mechanisms. We here build on initial insights. An advantage to facilitating this process is that the “epicenter” for tumor Ag recognition (i.e., MHC/Ag - T-cell receptor axis) may respond to dynamic Ag changes (including new mutations) to sustain tumor-cytotoxic CD8+ T cells in the TME. Current immune-checkpoint therapy in advanced-stage lung cancer shows durable remissions that are limited (&lt;25%), and autoimmune toxicity poses serious challenges. We hypothesize that altering glycan fine structure (proteoglycan under-sulfation or sialic acid inhibition) on the APC glycocalyx will boost Ag presentation and augment anti-tumor T cell responses. To study this, with novel inhibitor strategies, we propose Aims as follows: Study how targeting glycocalyx composition on key APCs from the TME augments anti-tumor T cell responses, and test how genetic under-sulfation and under-sialylation of the lung APC glycocalyx affects tumor growth inhibition and specific anti-tumor T-cell responses, including in vivo T cell proliferation and infiltration (Aim 1). This will involve altering the fine structure of heparan sulfate or inhibiting sialic acid glycans that repress APC effector functions in the TME. We will examine CD8+ T cell proliferation, activation, and tumor cytolysis in the setting of APC-targeted glycan inhibition in tumor models with Ag-responsive T cell reporting systems. Studies will include characterizing how mutation affects tolerance/exhaustion signatures in DCs purified from the lung TME. We also study lymphatic glycan targeting to transform lymphatic endothelium into a novel APC platform. Discover mechanisms by which glycan structural changes promote spatial and temporal display of MHC/Ag on tumor DCs, and study how this augments engagement with the T cell receptor (TcR) using model Ag and transgenic T cells (Aim 2). We will study how DC glycocalyx mutations in the fine structure of heparan sulfate and sialic acid affect Ag presentation by tumor-Ag sensitized DCs or ex-vivo marrow DCs pulsed with model Ag. We will also study how such mutations on model Ag systems affect TcR interactions with DC MHC-I/Ag using novel proximity ligation technology. Beyond these approaches, we will measure MHC-I/Ag internalization on the DC surface in the setting of glycocalyx targeting strategies. We will include parallel studies on tumor lymphatic endothelial cells as unique APCs in Ag-presentation/TcR engagement studies using similar methods. We will develop glycan-specific inhibitors that augment APC-mediated tumor-kill responses and tumor antigen responsiveness when applied to mouse as well as human lung carcinomas, and complement this with studies of real-time tumor regression using inhibitors in spontaneous lung cancer models (Aim 3). We will study anti- tumor T-cell responses using adoptive therapeutic approaches with glycan-targeted DCs, including antisense oligonucleotide (ASO) approaches to inhibit tumor-APC glycan fine structure, and examine anti-tumor CD8+ T cell responses in ASO targeted spontaneous lung cancer models. We include immune technology to study T cell responses to unique model tumor antigens as well as non-biased responses to high neo-antigen tumor loads in the system. We will also assess how APC glycocalyx targeting affects immune checkpoint pathways in tumor CD8+ T cells, and study how pairing inhibitors with low-level checkpoint blockade potentiates responses. </t>
  </si>
  <si>
    <t>I01BX006252-01A2</t>
  </si>
  <si>
    <t>Genetic Risk for Aggressive Thyroid Cancer in an Understudied Male Predominant Veteran Population</t>
  </si>
  <si>
    <t xml:space="preserve">Thyroid cancer incidence is rising with over 44,000 new cases in 2021 in the United States alone, making it the most common endocrine malignancy. There is a critical gap in knowledge around environmental and genetic risk modifiers for aggressive high-risk thyroid cancer that is a barrier to accurate risk estimation, personalized diagnosis, prognosis, and clinical care. In the Veteran and military populations, there are increased diagnoses of thyroid cancer and an association with Agent Orange exposure. Interestingly, in general, males have a two to three-fold increased mortality associated with thyroid cancer compared to females, despite thyroid cancer being almost three times more common in females. In fact, male sex is associated with a worse overall and recurrence- free survival. In addition, there is a strong hereditary component to this complex disease. Cancer registries estimate genetic effects with highest relative risk of thyroid cancer seen in male relatives of male probands and lower relative risk in female relatives of female probands. Taken together, all of these data suggest there is a sex dimorphism in thyroid cancer with males having more aggressive disease; however, the underlying mechanisms are unknown. We propose to use the Million Veteran Program (MVP) cohort of over 950,000 enrolled Veteran volunteers to investigate the genetic etiology of aggressive thyroid cancer. Because the MVP is male predominant and males have more aggressive thyroid cancer, we propose to perform sex-stratified genome-wide association studies (GWAS) to identify genetic variants for high-risk of recurrence or metastatic thyroid cancer. We also propose to develop a sex-specific polygenic risk score (PRS) to identify patients pre- operatively who are at the highest risk to improve morbidity and mortality. In Aim 1, we will determine the inherited genetic etiology for high-risk differentiated thyroid cancer in the male predominant Veteran population. We will perform a series of sex-stratified GWAS using the MVP clinical and genomic data to identify variants associated with developing high-risk thyroid cancer (and not benign thyroid nodules) seen more often in males. In Aim 2, we will determine the utility of a sex-specific PRS for predicting high-risk differentiated thyroid cancer. We hypothesize that sex-specific PRS will identify patients at the time of presurgical diagnosis who are likely to have high-risk disease and will benefit from more aggressive surgical and adjuvant therapy to reduce morbidity and mortality. The impact of the results of the proposed studies will be transformative to the clinical care for Veterans, and others, with thyroid cancer, especially those with the more aggressive form predominantly seen in males. The results may also provide insight into other endocrine neoplasms and cancers with sex dimorphisms. </t>
  </si>
  <si>
    <t>I01CX002241-01A1</t>
  </si>
  <si>
    <t>Mapping DNA Repair and Error-Prone DNA Synthesis in Geriatric Skin</t>
  </si>
  <si>
    <t xml:space="preserve">PROJECT SUMMARY/ABSTRACT  Non-melanoma skin cancers (NMSCs) are a growing problem among our nation’s Veteran population, and current treatments are both costly and potentially disfiguring. The primary risk factors for NMSC development are exposure to ultraviolet B (UVB) wavelengths of sunlight and advanced age. Though the mutagenic effects of UVB-induced bipyrimidine dimers in genomic DNA are well known, the mechanisms by which age impacts UVB- dependent NMSC initiation in skin keratinocytes are less clear. The unique structural and physiological properties of geriatric skin likely influence both the number and distribution of photolesions that form across the genome of basal keratinocytes after UV exposure and the ways in which these cells respond to the damage. Moreover, aged tissues including skin are known to contain a higher number of senescent dermal fibroblasts than younger skin, which may alter cytokine and growth factor production and contribute to a pro-tumorigenic microenvironment. One such factor that is expressed at lower levels in geriatric skin is insulin-like growth factor 1 (IGF-1). Our published and preliminary data show that the loss of IGF-1/IGF-1 receptor (IGF-1R) signaling in epidermal keratinocytes results in UVB-irradiated keratinocytes that are unable to efficiently remove UVB photoproducts from DNA or to properly activate the apical DNA damage response kinase ATR, which functions to suppress error-prone DNA synthesis on damaged DNA templates. The objective of this proposal is to determine how age and specifically IGF-1 receptor activation affect the formation and replication of UVB DNA photoproducts in basal epidermal keratinocytes in human skin. The background of the research team, which includes expertise in DNA repair, replication stress response signaling, genomics, keratinocyte biology, and clinical dermatology, makes this group uniquely qualified to address this important clinical issue. The central hypothesis of this proposal is that the skin of geriatric individuals is prone to carry out a more mutagenic form of DNA synthesis following UVB exposure than the skin of younger individuals. This hypothesis has been derived from significant preliminary and published data with both cultured keratinocytes in vitro and human skin biopsies ex vivo and in vivo. The rationale for this proposed research is that it will define how the unique features of geriatric skin predispose it to UVB mutagenesis and carcinogenesis. Our hypothesis will be tested by carrying out the following three specific aims: Aim 1) Define how age and IGF-1 status influence UVB-induced DNA photoproduct formation and repair across the keratinocyte genome in human skin epidermis; Aim 2) Determine how IGF-1 signaling impacts the utilization of error-prone DNA polymerases in UVB-irradiated human skin explants ex vivo and cultured keratinocytes in vitro; and Aim 3) Define how subject age and IGF-1 status affect the replication of UVB-damaged DNA in human skin epidermis in vivo. Our approach is innovative because it will provide a detailed, quantitative characterization of DNA damage formation and replication in skin epidermis using novel technical approaches that have not previously been applied to human skin. The proposed research is significant to the VA because it will show how the geriatric skin microenvironment contributes to UV mutagenesis and carcinogenesis. Ultimately, we expect that the knowledge that will be gained here will provide further mechanistic rationale for the use of clinical skin rejuvenation interventions aimed at preventing NMSC in specific patient populations. Lastly, because many other cancers are associated with both advanced age and the exposure of epithelial tissues to environmental and dietary DNA damaging agents, our work likely has implications for understanding the pathogenesis of lung, colon, and esophageal cancers in older veterans. </t>
  </si>
  <si>
    <t>I01BX003644-05A1</t>
  </si>
  <si>
    <t>Upstream regulation of TAZ and YAP in sarcomas: Towards combinatorial therapytargeting the Hippo pathway</t>
  </si>
  <si>
    <t xml:space="preserve">Sarcomas are cancers arising within bone and soft tissue which rank among the most difficult cancers to treat. Limb-salvage therapy has reduced the incidence of disfiguring amputations, however many sarcomas involve crucial anatomical structures precluding this approach. Additionally, five year survival for metastatic sarcomas is only 16%, underscoring the need for new therapeutic targets. The Hippo pathway is a highly conserved serine/threonine kinase cascade which negatively regulates the TAZ and YAP transcriptional coactivators. TAZ and YAP have emerged as important oncogenes in a number of cancers including breast, colon, liver, lung, pancreas, and thyroid cancers. We have shown that TAZ/YAP are activated in the majority of sarcomas (66%), however upstream mechanisms regulating TAZ and YAP are poorly understood, representing a significant gap in knowledge. Our objective in this proposal is to dissect the signal transduction cascades that activate TAZ and YAP in sarcomas. Our central hypothesis is that histone deacetylation of the regulatory regions of the core Hippo kinases and MAP4 kinases works in tandem with PI3 kinase signaling to activate TAZ/YAP. This hypothesis is supported by studies showing that loss of expression of the Hippo kinases is common in both sarcoma clinical samples and cell lines as well as pharmacological studies showing that inhibition of histone deacetylases (HDACs) lead to reconstitution of the Hippo kinases thus inhibiting TAZ/YAP. A parallel set of studies utilizing genetically engineered and xenograft mouse models and sarcoma cell lines have shown that TAZ and YAP differentially mediate PI3 kinase signaling in undifferentiated pleomorphic sarcoma and pediatric rhabdomyosarcomas. We plan to test our central hypothesis with the following specific aims: Aim 1) Identify how TAZ and YAP differentially contribute to PI3 kinase-mediated sarcomagenesis. We will stimulate PI3K signaling in rhabdomyosarcoma cell lines that are wild-type, TAZ knockout, YAP knockout, and TAZ/YAP knockout and determine how TAZ and YAP differentially contribute to the PI3 kinase transcriptome by RNA-Seq gene expression analysis. We will also stimulate PI3K signaling in the muscle of sarcoma-prone mice that are Trp53fl/flPtenfl/fl and that are Tazfl/flYapfl/fl, Tazfl/fl, Yapfl/fl, or Taz/Yap wild type and compare tumor latency and gene expression profiles. Aim 2) Determine if histone deacetylation of MST1/2 and the MAP4 kinases activates TAZ and YAP. We will inhibit HDACs and assess occupancy of H3K27ac at promoter/enhancer regions of MST1/2 and the MAP4 kinases (MM kinases) in rhabdomyosarcoma cell lines. To test the importance of the MM kinases in tumor progression in vivo, we will delete genes encoding the LATS1/2 kinases (that are downstream of the MM kinases) in sarcoma-prone mice. To achieve this we will inject Trp53fl/fl mice that are Lats1fl/flLats2fl/fl or are Lats1/Lats2 wild-type with intramuscular adeno-Cre virus. Aim 3) Determine if inhibition of HDACs and the PI3K-Akt axis diminish proliferation and metastasis. We will determine if combinatorial inhibition of histone deacetylases and the PI3 kinase pathway will inactivate TAZ/YAP. This will be tested in vitro with proliferation and cell cycle analysis assays. The effect of combination therapy on spontaneous metastases will be tested in a sarcoma xenograft mouse model.  The proposal is innovative because it targets two incompletely understood parallel pathways upstream of TAZ/YAP, expanding the focus of the field beyond targeting TAZ/YAP themselves, and thus addressing a significant gap in knowledge. The project is significant because it identifies upstream pathways regulating TAZ/YAP that can be inhibited pharmacologically, providing a mechanism to make therapeutic targeting of TAZ and YAP clinically feasible for sarcomas and potentially other cancers. </t>
  </si>
  <si>
    <t>I01CX002233-01A2</t>
  </si>
  <si>
    <t>Immunesurveillance of Lung Cancer by Natural Killer Cells</t>
  </si>
  <si>
    <t xml:space="preserve">Immunesurveillance of Lung Cancer by Natural Killer Cells Abstract  Lung cancer is the leading cause of cancer related mortality in both men and women in the United States. Non-small cell lung cancer (NSCLC) constitutes 80% of all lung cancers and immune checkpoint blockade has emerged as an effective therapeutic strategy, but only 20% of NSCLC patients respond to these agents. Among veterans both the rate of incidence and the rate of mortality are twice higher than the entire population, making this an urgent unmet clinical need among veterans particularly for those who do not respond to current therapies.  NK cells are innate lymphoid cells fundamental to host defense against viral infections and malignancies. In humans, low NK cell cytotoxicity in peripheral blood correlates with increased cancer risk. Conversely, NK cell infiltration into tumor tissue is associated with better patient prognosis in multiple malignancies, including NSCLC. Our preliminary data show that depletion of NK cells in a genetic mouse model of lung cancer significantly promotes tumor progression, increases tumor burden and decreases survival of mice, demonstrating a critical role for NK-mediated immune surveillance in lung tumorogenesis  Cell adhesion molecule 1 (CADM1) belongs to the immunoglobulin superfamily of calcium independent cell adhesion molecules, capable of both homophilic and heterophilic interactions. Interestingly, CADM1 expression is frequently lost in 20-40% of non-small cell lung cancers (NSCLC) either by loss of heterozygosity or promoter hypermethylation. However, the mechanism(s) by which CADM1 regulates tumor progression is not known. CADM1 is one of seven proteins in mammals that undergoes an unusual glycosylation known as polysialylation. The other notable Polysialic acid (polysia) carrier is the protein CD56 expressed on NK cells. Polysia is a unique carbohydrate structure known for its potent anti-adhesive properties preventing two polysialylated proteins from interacting with each other. On the other hand, a cell surface protein known as CRTAM (Class-I MHC-restricted T-cell-associated molecule) was identified as the strongest heterophilic binding partner of CADM1. CRTAM is expressed on activated NK cells and the CADM1/CRTAM axis has been implicated in immune surveillance.  Our recent study showed that, in cells expressing CADM1, its induction renders cancer cells susceptible to NK-mediated cytotoxicity. Inhibition of CADM1 expression promoted metastasis by evading NK mediated immune surveillance. In contrast, restoring CADM1 in cells with promoter hypermethylation was sufficient to make cancer cells susceptible to NK-mediated toxicity, suggesting that suppressing CADM1 may be an immune evasive strategy of tumors. Consistently, increased expression of CADM1 directly correlated with prolonged patient survival and inversely correlated with higher stage and metastatic disease. We show that polysialylation of CADM1 on tumor cells modulates their susceptibility to NK cells. Based on these observations, we hypothesize that CADM1 mediates an immunological synapse between tumor cells and NK cells promoting tumor immune surveillance and its function is regulated by a unique glycosylation modification. Strategies to enhance CADM1-mediated NK surveillance may be an effective immunotherapy against NSCLC, particularly for tumors that are CADM1 positive. The three specific aims of this project are: 1) Define the role of CADM1 in the regulation of lung tumor progression. 2) Determine the mechanism(s) by which CADM1 function is regulated to modulate tumor immunosurveillance 3) Design and develop CADM1 targeting CAR-NK cells for lung cancer immunotherapy. </t>
  </si>
  <si>
    <t>I01BX006311-01A1</t>
  </si>
  <si>
    <t>Harnessing epigenetic therapy for cutaneous squamous cell carcinoma by targeting histone H3K9 methylation</t>
  </si>
  <si>
    <t>I01CX002194-01A2</t>
  </si>
  <si>
    <t>Machine Learning and Reflectance Confocal Microscopy for Biopsy-free Virtual Histology of Squamous Skin Neoplasms</t>
  </si>
  <si>
    <t xml:space="preserve">Despite improvements in non-invasive medical imaging to aid in the diagnosis of internal malignancy, improvements in imaging the skin non-invasively have been slower. The dermatoscope, a device that gives a magnified and polarized view of the skin, is the only ancillary tool commonly used for clinical assessment by dermatologists to assist in diagnosis. Keratinocyte carcinomas, basal cell carcinoma and squamous cell carcinoma, are by far the most common cancers diagnosed in the United States. Due to sun exposure during military deployment, our nation’s Veterans have an increased likelihood of developing these and other skin cancers compared to the general population. Early keratinocyte carcinomas are often difficult to distinguish clinically from irritated/inflamed precancerous or benign skin lesions (actinic or seborrheic keratoses). A non- invasive technology that can assist dermatologists obtain a diagnosis of skin lesions may prevent unnecessary biopsy, resulting in fewer scars, as well as allow diagnosis and definitive treatment of skin malignancies in the same clinic visit, improving clinical workflow and patient access to dermatology clinics. A recently approved skin imaging technology, reflectance confocal microscopy (RCM), provides state-of-the-art cellular level resolution of the skin without biopsy, but still has many limitations, limiting its utility to only the most skilled users. We recently began using software-based digital enhancements to autofluorescence of unstained frozen tissue sections of microscopic slides to virtually stain unfixed tissue and provide rapid histology quality images without requiring the laborious tissue processing required of actual processing. Our overarching hypothesis is that we can apply our digital technology to overcome many of the technical limitations of RCM, and improve the dermatologists’ or pathologist’s ability to obtain more accurate diagnosis of skin lesion by RCM without requiring skin biopsy. Our preliminary data demonstrates that our software algorithms can digitally enhance RCM images of normal skin and basal cell carcinoma, resulting in histologic quality images. In Aim 1, we will use methodological and computational approaches to refine tissue processing and data acquisition to provide optimal registration of skin images to obtain the highest quality data sets to train the machine learning algorithm. In Aim 2, we will incorporate inflamed and uninflamed seborrheic keratosis, actinic keratoses, and squamous cell carcinoma skin lesions to incorporate features of these lesions into our algorithms originally developed for normal skin and basal cell carcinoma. In Aim 3, we will perform a pilot study to test the optimized virtual histology algorithm by prospectively collecting images of consecutive skin lesions on a variety of patient samples. We will compare how novice and expert RCM dermatology and pathology users perform in obtaining diagnosis using RCM with and without the virtual histology algorithm. If successful, these studies will provide an initial step towards noninvasive diagnosis of skin cancer for Veterans and civilians. </t>
  </si>
  <si>
    <t>IK2BX006120-01A1</t>
  </si>
  <si>
    <t>Targeting NRF2 in Head and Neck Squamous Cell Carcinoma</t>
  </si>
  <si>
    <t xml:space="preserve">Recurrent and metastatic head and neck squamous cell carcinoma (HNSCC) is a devastating diagnosis and is largely incurable even with maximal therapy. Despite the recent FDA approval of immunotherapy drugs targeting the PD-1/PDL-1 axis, response rates in HNSCC patients are less than 20% with durable responses in less than 5% of patients. Therefore, there is a pressing need for novel treatment modalities that target tumor cell defenses and work synergistically with existing treatment modalities to improve patient outcomes. Analyses of large genomic libraries have highlighted that dysregulation of the NRF2 oxidative stress pathway occurs in up to 40% of HNSCC tumors indicating a central role of this pathway in HNSCC tumorigenesis. This pathway is responsible for maintaining cellular reduction- oxidation balance and preventing toxin/carcinogen/inflammation induced cellular damage. In cancer cells, constitutive activation of this pathway induces activation of over 200 antioxidant- response element (ARE)- related cytoprotective genes that support rapid cell growth and proliferation in hypoxic, nutrient-depleted environments. NRF2 activation confers a survival advantage to tumor cells and is associated with immune evasion, treatment resistance, and worse clinical outcomes. However, no preclinical models of NRF2-active head and neck cancer exist and, therefore, mechanistic studies to understand this clinical phenotype are lacking. Our lab conducted a chemical screen of over 35,000 FDA-approved drugs to identify inhibitors of the NRF2 pathway. We discovered that the antiplasmodial drug, pyrimethamine(PYR), effectively inhibited NRF2 pathway activation including downstream effector proteins through its inhibition of DHFR. We are also investigating two DHFR inhibitors, methotrexate and a novel PYR analog, WCDD115, which are highly potent inhibitors of NRF2 activity. Neither drug has been studied in selective NRF2-active tumors previously. The objectives of this study are to 1) Characterize the downstream effects of constitutive NRF2 activation on ARE gene activation, tumor growth, and immune cell infiltration and 2) Evaluate the anti-tumor activity of pyrimethamine and methotrexate on the NRF2 pathway and as a sensitizer to anti-PD1 checkpoint blockade. We will utilize engineered mouse head and neck cancer models to characterize the molecular and biologic phenotype associated with NRF2 pathway activation. We will perform targeted proteomics, transcriptomics and flow cytometry to interrogate the immune microenvironment and NRF2 pathway activity. We will then evaluate if DHFR inhibition reverses this NRF2- mediated biology and induces a more favorable microenvironment to support anti-PD1 inhibition. If successful, we anticipate that this novel treatment approach would lend itself well to an early phase clinical trial. Given the prevalence of head and neck cancer, especially in the VA Health Care System, and the poor response rates to immunotherapy currently, the ability to target the NRF2 pathway and increase response rates could provide tremendous upside to veterans suffering from this disease. </t>
  </si>
  <si>
    <t>I01BX006313-01A2</t>
  </si>
  <si>
    <t>Role of IL-33 in KRAS and STK11 mutant non-small cell lung cancer</t>
  </si>
  <si>
    <t>I01CX001895-01A2</t>
  </si>
  <si>
    <t>Epigenetic Regulation of Differentially Expressed Genes in Cutaneous T Cell Lymphoma</t>
  </si>
  <si>
    <t xml:space="preserve">Genomic instability and dysregulated epigenetic control are now both recognized as hallmarks of cancer, although the mechanisms responsible are poorly understood. Both lead to abnormal gene expression, and gains and losses of function that can promote oncogenesis. Tumor suppressor genes are often repressed by hypermethylation of CpG sites. Cancer genomes are also frequently globally hypomethylated. Hypomethylation of gene-regulatory elements, such as transcription factor binding sites and enhancers, may cause lineage-inappropriate “ectopic” gene expression, and activation of oncogenic pathways. Highly expressed genes specific to cancer cells make attractive positive biomarkers that may be useful in diagnostic tests, or new targets for therapy. Negative biomarkers resulting from loss of gene expression in cancer are problematic due to their indirect nature and nonspecificity. In contrast to the role of hypermethylation in cancer, the impact of hypomethylation is very understudied. Sezary syndrome (SS), an aggressive, leukemic variant of cutaneous T cell lymphoma (CTCL) is a good model for studies of cancer-associated hypomethylation because it is one of the most heavily hypomethylated cancers. SS, which has 6-8 fold higher incidence in the Veteran population, is marked by frequent mutations in epigenetic modulators, including enzymes involved in methyation and demethylation of DNA. We recently published a gene expression profiling study of malignant T cells in SS using high resolution microarrays, and identified a number of highly overexpressed genes specific to SS T cells (SS-HEG), that could function as positive biomarkers. We have also published our discovery that promoter hypomethylation is associated with overexpression of PLS3, GATA6, and TWIST1 genes in SS T cells, and that DNA methylation can regulate PLS3 gene expression. To more fully explore the effect of DNA methylation changes that may drive ectopic gene expression in SS, we have recently obtained genome wide DNA methylation profiles for SS T cells. Our preliminary data shows that additional SS-HEG are significantly hypomethylated in SS T cells, suggesting that DNA hypomethylation may contribute to overexpression of these genes. Additional preliminary data indicates that DNA methylation may also contribute to ectopic gene expression in mycosis fungoides (MF). MF represents more than half of CTCL cases, but malignant T cells in MF are limited to the skin. For several coordinately overexpressed and hypomethylated genes in SS, CpG hypomethylation was also increased in T cells eluted from MF tumors. Based on these observations, we hypothesize that altered DNA methylation supports pathogenic and ectopic gene expression in early and progressing MF/SS. This will be addressed with the following specific aims. Aim 1. Identify key epigenetic drivers of ectopic gene expression in SS. Paired transcriptome sequencing and genome-wide DNA methylation assays will map differential methylation and gene expression in SS T cells from the same subject to identify biomarkers of advanced disease. Aim 2. Identify SS-HEG that are useful biomarkers of disease severity in MF. DNA methylation profiles of SS and MF tumor-eluted T cells will be compared to identify SS-HEG differentially methylated in both lineages. Selected SS-HEG will be examined in lesional T cells eluted from early and late MF to identify stage-associated biomarkers. Aim 3. Identify SS-HEG that drive MF/SS progression. SS-HEG will be examined longitudinally in progressors and non-progressors. A novel facet of our approach will be to conduct RNA sequencing on both resting and activated T cells, so DNA methylation may be correlated to both basal gene expression and the permissiveness of activation. The conclusion of the proposed experiments will yield useful gene expression and DNA methylation biomarkers that could enable earlier diagnosis of CTCL in Veterans. This could prevent years of inappropriate therapy for Veterans suffering from CTCL. The research plan will also produce mechanistic insight into CTCL pathogenesis, and generate an experimental model for studies of skin-derived MF T cells. </t>
  </si>
  <si>
    <t>IK2CX002049-01</t>
  </si>
  <si>
    <t>Quantifying and improving radiotherapy outcomes among Veterans</t>
  </si>
  <si>
    <t xml:space="preserve">For more than a century, radiation has been used as an effective therapeutic modality for many different cancers and other diseases. Today, radiation therapy is clinically indicated for more than half of all cancer patients, with the ability to provide cure, local or regional control, and symptomatic palliation depending upon the clinical context. However, radiation can leave a lasting mark on the normal tissues left behind. In particular, it has long been known that ionizing radiation can promote cancer in otherwise normal tissue. While it is relatively rare for an individual to develop a secondary malignancy (radiation-induced cancer following treatment for a separate cancer), actual estimates of this rate vary widely according to different studies. Furthermore, patient-level discussions of secondary malignancy rates are understandably variable, neglect any understanding of the role of radiation dose or treatment site, and are generally universal assumptions not tailored to the disease or the patient themselves.  My goal is to better understand the individualized risk of cancer induced by ionizing radiation. My central hypothesis is that individual genetic variability is likely to modify the risks of radiation-induced malignancy. However we have poor quantitative insights and an overall incomplete picture of the identity, nature, and effect size of genetic determinants of these risks. The ultimate goal of this proposal is to develop improved risk prediction frameworks incorporating prospective genetic stratification. This would be invaluable for treatment-related clinical decision-making, patient counseling, and tailoring post-radiation screening paradigms.  I plan to test my central hypothesis by pursuing the following three Specific Aims: Aim 1. Identify a high-confidence cohort of Veterans receiving radiation therapy Aim 2. Characterize second and secondary malignancy rates within the VA Aim 3. Quantify genetic risk factors of radiation-induced secondary malignancies  To accomplish these aims, I will first implement, validate, and apply automated dose quantification tools to national-level cohort data from the VA Corporate Data Warehouse (CDW), to extract radiotherapy details such as date, modality, dose, and fractionation, among other clinically important radiotherapy treatment variables. I will then identify new cancer diagnos(es) following initial cancer treatment and perform propensity matching of second cancer risk for Veterans exposed or unexposed to radiotherapy. Moreover, I will quantify second and presumed secondary malignancy rates among individuals as a function of estimated integral radiation dose. Using genetic data from the Million Veteran Program (MVP), I will measure enrichment and potential functional significance of genetic variants among a cohort of Veterans with radiation-induced secondary malignancy. I will also identify putative DNA repair defects and other rare variants in known cancer predisposition genes among Veterans with second cancers.  My completion of the research described in Aims 1, 2 and 3 is expected to establish a detailed understanding of genetic risk factors for radiation-induced malignancy. Moreover, these Aims will establish a highly valuable cohort of veterans with curated radiotherapy and secondary malignancy information, along with corresponding germline genetic data. Ultimately, these resources and results are expected to have a profound impact on current radiation risk assessment frameworks, by deepening our understanding of the interplay between individual genetics and personalized risks. </t>
  </si>
  <si>
    <t>IK2CX002218-01</t>
  </si>
  <si>
    <t>Integration of Geriatric Measures Alongside Disease-Based Measures to Advance Precision Oncology for Older Veterans with Multiple Myeloma</t>
  </si>
  <si>
    <t xml:space="preserve">Although leading cancer-focused organizations such as the American Society of Clinical Oncology now recommend geriatric assessments for all older adults with cancer, these assessments have not been widely adopted within VA and elsewhere due to limitations in resources, geriatrics expertise, and time in busy oncology clinics. The VA National Precision Oncology Program is profiling tumor genetics in myeloma and other cancers to characterize disease and personalize therapy in unprecedented fashion. However, truly personalized cancer treatment for older Veterans must be based not only on tumor “genotype,” but also on older adult “phenotype.” Dr. Clark DuMontier is a geriatrician and clinical investigator focused on integrating geriatric measures into oncology. The research proposed for this CDA-2 will advance Dr. DuMontier’s long-term goal of developing feasible and valid tools to help VA oncologists integrate frailty and multimorbidity alongside myeloma-specific factors to advance precision oncology for older Veterans with myeloma. The objectives of this application are to electronically measure frailty and multimorbidity in over 5000 Veterans age ³ 65 years with myeloma newly treated in VA from 2004-present using healthcare data that is readily available within VA’s nationally integrated health system. Preliminary findings demonstrate that frailty and multimorbidity can be rapidly assessed using diagnostic and procedural codes and data from the electronic health record (EHR). Aim 1 will determine whether an electronic frailty index, the VA-FI, independently predicts mortality and hospitalizations in older Veterans with myeloma, and whether it modifies the effect of initial therapy on these outcomes. Analyses will include important myeloma-specific factors such as triplet or doublet chemotherapy, stage and cytogenetics, sociodemographic variables, and prognostic labs. Aim 2 will determine whether multimorbidity patterns independently predict mortality and hospitalizations in myeloma, and whether they modify the effect of specific regimens on these outcomes. A machine learning analysis will be applied to 67 chronic conditions measured within the VA database to define these patterns and their impact in older Veterans with myeloma. Aim 3 will develop and validate a predictive risk model for mortality that incorporates frailty and multimorbidity with myeloma-specific factors. Once validated, this model will be translated into a clinical decision support tool embedded in the VA EHR. This tool will help VA oncologists to rapidly estimate frailty and multimorbidity and enhance individualized prognosis and treatment decisions for older Veterans with myeloma. The mentored research and training program described in this CDA-2 will accelerate Dr. DuMontier’s development into an independent VA investigator in geriatric oncology. His mentorship team includes Drs. Jane Driver, Nikhil Munshi, Michael Gaziano, and Mary Brophy—leaders in geriatrics, oncology, and big data science from the New England Geriatric Research Education Clinical Center (GRECC), the Massachusetts Veterans Epidemiology Research and Information Center (MAVERIC), and the VA National Precision Oncology Program. Under the guidance of these mentors and in collaboration with MAVERIC, Dr. DuMontier will pursue training that will provide (1) experience with large database investigation; (2) expertise in advanced statistical analyses and machine learning; (3) project management and multidisciplinary collaboration; and (4) communication, leadership skills, and professional development. This training and mentored research will prepare him to be competitive for a VA Merit Award toward independence as a VA clinician investigator. </t>
  </si>
  <si>
    <t>I01BX006063-01</t>
  </si>
  <si>
    <t>BCCMA: The Role of Sphingolipids in the Induction &amp; Maintenance of Non-Small Cell Lung Cancer by Oncogenic KRAS</t>
  </si>
  <si>
    <t>I21BX005935-01A2</t>
  </si>
  <si>
    <t>Validation of Dihydroorotate Dehydrogenase as a Therapeutic Target in Mesothelioma</t>
  </si>
  <si>
    <t xml:space="preserve">Statement of the Problem  Malignant mesothelioma is a devastating cancer with a very poor prognosis for nearly all those afflicted. The median survival for patients with metastatic disease is 1-2 years1. Military Veterans experience substantial disparities in mesothelioma morbidity and mortality: Veterans comprise 7% of the US population, but account for 30% of mesothelioma cases2. Mesothelioma is notoriously difficult to treat. The last significant advance in treatment was the FDA approval of immunotherapy for advanced mesothelioma in 20201. However, the survival benefit associated with this regimen is measured in months, not years. Research is underway to develop better options, but these treatments have not taken full advantage of new targets against mesothelioma.  The goal of the proposed work is to validate that dihydroorotate dehydrogenase (DHODH) is a viable target to inhibit as part of a treatment strategy against mesothelioma. DHODH is a key (and rate-limiting) enzyme in de novo pyrimidine synthesis and has been demonstrated to be highly expressed in several cancers, including mesothelioma3. Inhibition of DHODH has been studied in a select number of cancers; however, inhibition of DHODH has not been studied in mesothelioma4. An important study that demonstrated the potential for this approach was published by Dr. Tyler Jacks’s laboratory group5. The authors demonstrated that targeting DHODH with the inhibitors brequinar and leflunomide had the following effects: 1) potency against small cell lung cancer (SCLC), lung adenocarcinoma (LUAD), and pancreatic cancers cells in vitro (inhibitory concentration at 50% [IC50] in the nanomolar to low micromolar range), and 2) that inhibition of DHODH with brequinar resulted in decreased SCLC tumor progression and increased survival in vivo in genetic mouse models of SCLC. We subsequently conducted cell proliferation assays on the following mesothelioma cell lines with a newer generation inhibitor of DHODH: BAY2402234. We observed potent efficacy in decreasing cell proliferation. In addition, as DHODH inhibition has been associated cell cycle arrest6-8, we evaluated the combination of DHODH inhibition via BAY2402234 and dinaciclib (an inhibitor of cyclin-dependent kinases [CDK] 1, 2, 5, and 9). We observed significant synergy at a very low concentration of each drug. To date, no rigorous basic science studies have evaluated the value of targeting these pathways simultaneously for treating mesothelioma.  Accordingly, we propose to validate the above findings – that DHODH inhibition is a promising treatment approach against mesothelioma—alone and in combination—for development of novel mesothelioma treatments. Our central hypothesis is that inhibition of DHODH will result in decreased cell proliferation in vitro and decreased tumor growth in vivo. Secondarily, we also hypothesize that combination treatment with DHODH inhibition plus dinaciclib (inhibitor of CDKs 1, 2, 5, and 9), or combined with immune checkpoint inhibition, will result in synergistic effects on cell proliferation in vitro and tumor growth in vivo. Specific Aims  1. Validate that inhibition of DHODH inhibits mesothelioma growth and proliferation.  2. Identify the mechanisms of DHODH inhibition on related targetable pathways in mesothelioma to validate a  drug combination to inform the design of a near-term clinical trial.  In Aim 1, we will conduct cell proliferation assays in additional mesothelioma cell lines to verify the potency of DHODH inhibition across cell lines with multiple genomic features. In addition, we will conduct confirmatory mechanistic assays to verify that DHODH inhibition is responsible for a significant portion of the efficacy in decreased cell growth (such as whether pyrimidine replacement can rescue cells from DHODH inhibition – this would confirm DHODH inhibition as being responsible for a decrease in cell growth). In Aim 2, we will conduct cell proliferation assays to determine if addition of dinaciclib to DHODH inhibition with BAY2402234 is synergistic by calculating Combination Indices. Subsequently, we will conduct confirmatory mechanistic studies to verify that cyclin-dependent kinase proteins and DHODH are targeted as expected. We will conduct studies in vivo to confirm that DHODH inhibition plus dinaciclib is more effective than either agent alone. Finally, a syngeneic mesothelioma model will be used to verify efficacy of DHODH inhibition plus immune checkpoint inhibition.  In summary, the goal of this study is to validate that inhibition of DHODH is an effective strategy in mesothelioma. We will evaluate the potent DHODH inhibitor, BAY2402234, which is produced by Bayer. This study will validate in the preclinical setting that DHODH inhibition is effective in mesothelioma alone or in combination with dinaciclib or pembrolizumab. These results will be utilized to de-risk future preclinical and clinical studies and will aid in the design a clinical trial evaluating the effectiveness of DHODH inhibition in the treatment of mesothelioma. </t>
  </si>
  <si>
    <t>I01BX004829-05A2</t>
  </si>
  <si>
    <t>IL-1-based immunotherapy in HNSCC</t>
  </si>
  <si>
    <t>I01BX004092-01A1</t>
  </si>
  <si>
    <t>Combinations of Grape Seed and Milk Thistle Extracts Against Lung</t>
  </si>
  <si>
    <t xml:space="preserve">Grape seed procyanidin extract (GSE), and milk thistle silymarin extract (MTE) are widely used health food supplements to promote cardiovascular (CV) and hepatobiliary health, respectively. Both GSE and MTE contain high levels of polyphenols that are structurally distinct with strong antioxidant properties, and each agent has been shown to exert antineoplastic effects against lung cancer. Preliminary data using combinations of GSE and MTE shows exciting, unequivocal synergistic anticancer effects against lung pre- and cancer cells in vitro. We therefore hypothesize that oral administration of combinations of leucoselect phytosome (LP), a standardized GSE, and siliphos, a standardized MTE, both complexed with soy phospholipids into phytosomes to enhance bioavailability, will synergistically inhibit lung cancer growth, invasion, and induce apoptosis in various human lung cancer xenograft models, via favorable modulations of mechanisms associated with lung tumorigenesis/promotion. To test these hypotheses, we will determine their pharmacokinetics (PK) and pharmacodynamics (PD). We will also determine the utility of biospecimens, such as snap, fresh frozen lung tissue homogenates, as surrogate model systems to monitor the bioavailability and bioactivity of oral administration of these agents to the target organ. Furthermore, the mechanistic effects of the combinations will be assessed systematically with cancer relevant, pathway specific gene expressions and microRNA (miRNA) real time PCR arrays, and correlated to functional significance. Three specific aims are proposed: Aim 1: To determine the maximum tolerated dose (MTD), PK/PD, and anti-cancer effects of LP with siliphos in murine models. A dose range finding study will be conducted in nude mice given varying dose combinations via oral gavage to establish MTD. Blood and lung samples will be obtained to determine PK of GSE, MTE and metabolites as surrogate markers of bioavailability of GSE and MTE. Aim 1.1. To determine the bioactivity of oral LP and siliphos using a novel co-culture system of frozen mouse lung homogenates with human lung neoplastic cells. Bioactivity in the lungs will be assessed by co-culturing lung tissue homogenates from control (water) vs. drug treated mice with human lung cancer and precancerous cell lines. The effects of varying dose combinations on proliferation and apoptosis in co-cultured cells will be correlated to GSE, MTE and metabolites levels. Aim 2: To determine the anti-cancer effects of combinations of LP and siliphos on various types of human lung cancer xenograft mouse models. Based on MTD findings, varying dose combinations will be given via oral gavage to mice bearing a variety of human lung tumor xenografts for up to 8 weeks with serial collections of plasma, lung tissues and tumor xenografts from each treatment group. The anticancer effects will be determined by tumor growth delay or time to reach maximum tumor volume, as well as proliferation (Ki- 67) and apoptotic (cleaved caspase 3) indices, and correlated to GSE &amp; MTE levels in various biospecimens, to define physiologically relevant levels in reference to bioactivity. Aim 3: To identify, characterize and correlate the molecular mechanisms of GSE with MTE against lung cancer. The mechanistic effects will be assessed and correlated systematically and comprehensively, by comparing the bioactivity pre- or post treatment, in various sample types, as measured by modulations of: 1) eicosanoid signaling pathways; 2) additional markers of inflammations and anti-tumor immunity, interleukin (IL)-6, IL-10, IL-12; 3) mir-19a, -19b and 106b levels; 4) cancer relevant, pathway specific gene expression profiles; 5) epigenetic profiles assessed by miRNA expression array, and 6) common biomarkers of cancerization such as PTEN, IGF2R, P53, p27, p21, p16, FHIT, and BIRC5. IMPACT: Findings from the study will provide important insights into the feasibility and mechanistic effects of combinations of GSE and MTE against lung cancer, and pave the way for clinical trials in the near future, with enormous potential in advancing the treatment and prevention of lung cancer. </t>
  </si>
  <si>
    <t>I01BX005342-01A1</t>
  </si>
  <si>
    <t>Impact of N-Acetylgalactosamine-4-Sulfatase (Arylsulfatase B) on the Progression of Melanoma</t>
  </si>
  <si>
    <t xml:space="preserve">The morbidity and mortality of malignant melanoma are significant problems for veterans, their families, and the general public. Progress has been made in early diagnosis and in treatment, in particular with advances in checkpoint inhibition therapy. However, not all patients respond to this approach and the treatment has major toxicity. There is a continuing unmet need for improvement in treatment of melanoma. This project presents a novel and potentially breakthrough treatment approach, based on the impact of the enzyme N- acetylgalactosamine-4-sulfatase, also known as arylsulfatase B (ARSB). This enzyme removes sulfate groups from chondroitin 4-sulfate (C4S) and dermatan sulfate and is required for the degradation of these sulfated glycosaminoglycans. Our previous work has shown that lower ARSB activity is associated with more aggressive melanomas. Also, decline in ARSB leads to increased expression of the melanoma proteoglycan chondroitin sulfate proteoglycan (CSPG)4 and of the matrix metalloproteinase pro-MMP2 which facilitates invasion. Other experiments have shown increase in PD-L1 expression in melanoma cells following ARSB silencing.  In this project, we will determine the transcriptional mechanism by which decline in ARSB increases expression of PD-L1 in normal melanocytes and melanoma cells. Experiments will show how decline and increase in ARSB affect melanoma cell survival and intracellular signaling. The impact of anti-PD1 treatment on melanoma cell survival will be tested in live cell co-culture with immune cells following ARSB silencing. Other studies in the B16F10 and YUMM mouse models of melanoma and in a humanized mouse xenograft model will show the impact of modulation of ARSB in association with checkpoint inhibitor treatment on the progression of primary and metastatic melanomas. This project is based on over 30 publications in which Dr. Tobacman and collaborators have identified biological consequences of decline in ARSB. A previous report with project collaborator, Arkadiusz Dudek, M.D., Ph.D., a distinguished oncologist and investigator with strong interest, background, and clinical experience in immuno-oncology, identified decline in ARSB with increasing aggressiveness of melanoma cell lines, as well as significant increases in expression CSPG4 and pro-MMP2.  Inborn deficiency of ARSB is present in the lysosomal storage disease Mucopolysaccharidosis (MPS) VI, in which mutations lead to marked reduction of ARSB activity. In malignant cells from prostate, breast, colon, and liver, as well as in melanoma cells and tissue, we have shown that expression and activity of ARSB are reduced, compared to normal melanocytes and tissue. Decline in ARSB leads to accumulation of the sulfated glycosaminoglycans chondroitin 4-sulfate and dermatan sulfate, from which ARSB normally removes the 4- sulfate group at the non-reducing end and is required to initiate their degradation. With decline in ARSB, C4S accumulates and its interactions with critical molecules are disrupted. We have shown that galectin-3, a co- transcriptional activator which binds to other important molecules, including the insulin receptor, binds less to more highly sulfated C4S and has increased nuclear translocation and interaction with transcription factors. Inversely, SHP2 (PTPN11), the ubiquitous non-membrane Src homology region 2 (SH2)-containing protein tyrosine phosphatase 2, binds more with more highly sulfated C4S and is less available for dephosphorylation of critical signaling molecules, including phospho-ERK1/2. Hence, the transcriptional events arising from altered sulfation of C4S have profound impact on vital cellular processes.  This project will provide new insight into how changes in ARSB, and the resulting changes in chondroitin 4-sulfation and signaling and transcriptional events, impact on melanoma progression and on response to checkpoint inhibition. The findings may lead to new approaches to treatment of melanoma and to improvement in response to checkpoint inhibition, resulting in reduced suffering, morbidity, and mortality from melanoma. </t>
  </si>
  <si>
    <t>I01BX006097-01A1</t>
  </si>
  <si>
    <t>Role of Sphingolipids in KRAS induced lung adenocarcinoma</t>
  </si>
  <si>
    <t xml:space="preserve">Project Summary/Abstract We have analyzed Kras mutant lung adenocarcinoma and demonstrated that the cell of origin is the alveolar Type II cell. Alveolar Type II cells undergo a Notch-dependent dedifferentiation to bipotent progenitor cells. These cells have markers of both Type I and Type II cells and initiate and propagate tumors both in vitro and in vivo. Thus, finding methods of inhibiting these cells could quickly lead to important therapeutic advances for patients with KRAS mutant tumors. Sphingolipid pathways downstream of Kras are promising therapeutic targets in these cells. In the current application, we will use mechanistic and high throughput methods to test existing drugs against 3-dimensional cultures of Kras mutant bipotent progenitor cells. We will also use Cas/Crispr technology to identify sphingolipid genes and pathways that will be effective in inhibiting these cells. Finally, because macrophages are intimately involved with the tumor cells during initiation and progression and sphingolipids are involved in tumor immune suppression, we will test unique inhibitors of immunosuppressive tumor macrophages and sphingolipid inhibitors to allow immune surveillance of forming tumors. In addition, additive mutations of p53 and Lkb1 which are common in lung adenocarcinoma will be used in all assays so that the broad range of KRAS mutant lung adenocarcinomas will be addressed. </t>
  </si>
  <si>
    <t>I01BX004069-05A1</t>
  </si>
  <si>
    <t>DC-HIL in cancer</t>
  </si>
  <si>
    <t xml:space="preserve">PROJECT SUMMARY Melanoma is a significant cause of morbidity and mortality in the U.S. and among military veterans. Having discovered an immune-vascular regulating pathway (DC- HIL/SD4) whose function can be manipulated to treat cancers, we will: (1) dissect its effects on immunity and vascularity in melanoma; (2) develop treatment targeted at a key carbohydrate component of the pathway; and (3) characterize changes in this component during melanoma growth and metastasis. Our results will improve current management of metastatic melanoma and potentially other cancers. </t>
  </si>
  <si>
    <t>I01CX002308-01A1</t>
  </si>
  <si>
    <t>Planar Cell Polarity Control in Melanoma Metastasis</t>
  </si>
  <si>
    <t xml:space="preserve">Melanoma is a highly aggressive cancer that begins in melanin-producing melanocytes in the skin. It accounts for only about 1% of skin cancers, but it is the leading cause of skin cancer deaths. US military personnel have higher rates of melanoma than civilians because of the heavy exposure to sunlight in the deployment setting. Based on the Veterans Affairs Central Cancer Registry, melanoma is one of the five most frequently diagnosed cancers among VA cancer patients. US Veterans will continue to be vulnerable to melanoma as the US military currently is and has been recently engaged in missions in several high ultraviolet (UV) index zones, such as Iraq and Afghanistan. Thus, there is a critical need to devise strategies to slow melanoma progression, leading to extended or even permanent survivorship in Veteran patients. Current efforts in melanoma research are heavily focused on blocking cell proliferation or killing tumor cells. However, it may also be possible to treat this disease by preventing tumor cells from spreading to other organs. The planar cell polarity (PCP) pathway controls tissue polarity during development by regulating the directional movement of cells and coordinating neighboring cells to the tissue axes. Increasing evidence suggests that it also plays a role in cancer by promoting tumor cell migration and invasion. Although some information is available regarding the PCP pathway in certain cancers, its involvement in melanoma has not been studied. The long-term goal of our study is to dissect the role and mechanism of the PCP pathway in melanoma development and progression. In our preliminary studies, we have found that Frizzled 6 (FZD6), one of the core PCP genes, is overexpressed in multiple melanoma cell lines and human tissues. Knockdown (KD) or knockout (KO) of FZD6 does not affect cell proliferation, but significantly reduces the invasive ability of melanoma cells. In addition, we have found that KO of Fzd6 dramatically reduces lung metastasis in the Pten/BRaf mouse model of melanoma. Therefore, we hypothesize that FZD6 promotes melanoma invasion and metastasis by regulating cell polarity and could serve as a novel target for melanoma management. We will test this hypothesis with the following three aims: (1) to determine the mechanisms of FZD6 in promoting melanoma cell invasion in vitro; (2) to determine the functional significance of FZD6 in melanoma metastasis in vivo; and (3) to determine the clinical relevance and therapeutic significance of FZD6 in melanoma. The proposed research is innovative. We have assembled a team with diverse expertise to take a multi-disciplinary approach using loss- and gain-of-function genetic studies, live-cell imaging, inducible protein degradation, genomics, and drug discovery. The proposed research is significant. Our proposed aims will not only unveil mechanistic insights into the FZD6-mediated PCP pathway in promoting melanoma metastasis, but serve as proof-of-principle studies for drug development to target this system for melanoma management. Since the Veteran population are at higher risk of developing malignant melanoma, our work is relevant and significant to the health care of our Veterans. </t>
  </si>
  <si>
    <t>I01BX002665-09A2</t>
  </si>
  <si>
    <t>Mechanisms of Resistance to mTOR Targeted Therapies</t>
  </si>
  <si>
    <t>I01BX002301-09</t>
  </si>
  <si>
    <t>Combining Immune Therapy with Targeted Therapies to Improve Melanoma Survival</t>
  </si>
  <si>
    <t xml:space="preserve">Metastatic melanoma is one of the fastest growing tumor types in the US and our Veterans are at higher risk for developing melanoma. Recent therapeutic advances in immunotherapy utilizing immune checkpoint inhibitors (ICIs) have revolutionized the treatment of advanced/metastatic melanoma. Antibodies targeting PD-1/PD-L1 (nivolumab, pembrolizumab, atezolizumab) and CTLA-4 (ipilimumab) evoke powerful anti-melanoma immune responses1,2,3. For metastatic disease, treatment with ipilimumab combined with nivolumab or nivolumab alone has demonstrated 5-year overall survival (OS) rates of 52% and 44%, respectively, with many patients experiencing exceptional response. Despite improvement in survival outcomes with ICIs, the majority of patients either fail to respond or develop resistance to ICIs. Novel therapeutic strategies are needed to improve outcomes for melanoma patients treated with ICI and to address acquired resistance. Development of new therapeutic approaches for melanoma patients who exhibit primary or acquired resistance to ICI therapy is the focus of our proposal. Our preliminary data from preclinical models indicate that combining the Ras mimetic, rigosertib (RGS) with ICI significantly reduces melanoma tumor growth, even in tumors that are poorly responsive to ICIs. RGS treatment results in a tumor immune microenvironment (TIME) enriched in CD8+T cells, dendritic cells (DCs) and natural killer cells, but does not reduce intratumoral myeloid-derived suppressor cells (MDSCs). RGS also increases CD40 expression on the melanoma tumor cells to facilitate immunogenic tumor cell death. In the absence of CD40 expression by tumor cells, or without CD8+T cells in the TIME, RGS’s anti-tumor activity is lost. We hypothesize that RGS-induced expression of CD40 in melanoma cells is a key component of RGS-enhanced anti-tumor immunity and that addition of a CD40 agonist to the RGS +ICI will enhance CD40- mediated immunogenic cell death. We also propose that addition of a CXCR1/2 antagonist to the RGS+ICI therapy will block MDSC recruitment to tumor, allowing prolonged CD8+T cell anti-tumor activity. Either of these approaches would further activate the anti-tumor immune response to induce tumor regression. We will pursue three specific aims to address this hypothesis. Aim 1: To determine the mechanism by which RGS induces expression of CD40 on tumor cells and to characterize the role of tumor cell CD40 in restoring response to ICI in immunocompetent mouse models of melanoma. Aim 2. To evaluate whether addition of a CD40 agonist antibody will enhance sensitivity of melanoma tumors to RGS + ICI and define mechanisms of response using mouse models and human organoid co-culture systems. Tumoral, immune, and transcriptome changes will be evaluated through multicolor flow cytometry and single cell(sc) RNAseq analysis to provide mechanistic insight on how this combined therapy modulates response to therapy. Aim 3: To determine whether RGS combined with a CXCR1/2 antagonist, can re-sensitize melanoma tumors to ICI therapy using similar approaches as for Aim 2. Significance: These studies will result in new therapeutic approaches to improve treatment of metastatic melanoma in our Veterans by enhancing response to ICI therapies or re-sensitizing ICI-resistant tumors to treatment with ICI. </t>
  </si>
  <si>
    <t>I01BX000134-13A2</t>
  </si>
  <si>
    <t>Targeting mTORC2 in lung squamous cancer</t>
  </si>
  <si>
    <t>I01BX003232-05</t>
  </si>
  <si>
    <t>Mechanisms and Therapeutic Targets of SCC Metastasis</t>
  </si>
  <si>
    <t xml:space="preserve">Squamous cell carcinomas (SCCs) arise from stratified epithelia, the most relevant organ sites in the veteran population are the skin and oral cavity where high exposure to UV irradiation and tobacco carcinogens make the total and high-risk SCCs significantly higher than the civilian population. SCC’s worst outcome is death through metastasis, most commonly in the lung. SCC deaths exceed melanoma deaths due to the high number of SCC cases. The lack of spontaneous SCC lung metastasis models has hindered identification of SCC lung metastasis mechanisms and therapeutic targets. We developed several genetically engineered mouse models that target driver mutations frequently found in human SCCs to keratin K15+ stem cells. These models develop spontaneous lung SCC metastasis with different frequencies. Together with their derived cell lines, they are unique tools to study mechanisms of SCC lung metastasis in different immune tumor microenvironments (TME). We have shown that a subpopulation of cancer stem cells (CSCs), i.e., the Hoechst dye excluding side population (SP), have the ability to metastasize, suggesting that CSC properties dictate the lung metastasis route. Our preliminary data revealed that cancer associated fibroblasts (CAFs) derived from metastatic SCCs enhanced CSC expansion and invasion in vitro and seeding to the lung in vivo. Further, CAFs undergo unique changes in gene expression of extracellular matrix (ECM) proteins, and candidate markers for SCC CAFs are distinctive from other metastatic cancers. Lastly, targeting myeloid cells reduced SCC metastasis. Taken together, we hypothesize that CSC properties predispose them to travel via blood vessels and survive in the lung. Additionally, SCC-CAF crosstalk has local and systemic effects preparing the metastatic TME and premetastatic (prior to metastasis)/metastatic (after SCC cell seeding) niche. Using our mouse models as well as patients’ SCC specimens, the proposed studies will identify prognostic markers and therapeutic targets for high risk metastatic SCCs and develop interventional therapies that will be brought into clinic in the near future. Aim 1 will assess if molecules associated with multipotent CSC properties contribute to CSCs invasion and intravasation to blood vessels. Aim 2 will identify metastatic SCC-specific CAF ECM signatures and molecular markers that enhance metastatic CSC properties. Aim 3 will identify systemic effects of CAF-SCC interactions that establish a metastatic TME in primary SCC and pre-metastatic/metastatic niche in the lung. Our unique mouse model systems and cross-species comparisons with human SCCs, multiple high throughput assays and innovative approaches will significantly accelerate discovery of SCC metastasis mechanisms and simultaneously test therapeutic interventions. </t>
  </si>
  <si>
    <t>I01BX006004-01A1</t>
  </si>
  <si>
    <t>Targeting therapeutic resistance in glioblastoma</t>
  </si>
  <si>
    <t>I01CX002843-01A1</t>
  </si>
  <si>
    <t>Evaluating the impact of intermittent fasting in combination with checkpoint inhibitors in patients with non-small cell lung cancer</t>
  </si>
  <si>
    <t>I01CX002353-01A2</t>
  </si>
  <si>
    <t>Safety Assessment of Laser Activated NanoTherapy (LANT) as a Potential Treatment for Veterans with Cutaneous Squamous Cell Carcinomas</t>
  </si>
  <si>
    <t xml:space="preserve">Cutaneous squamous cell carcinomas (cSCC) are responsible for more than twice the number of skin cancer deaths than melanoma, representing up to 50% of all skin cancers. Approximately 700,000 cases are diagnosed annually in the United States, but Veterans have a higher risk for cSCC because of age and extensive exposures during the line of duty to UV radiation and arsenic-based chemical warfare agents. Most cSCC can be successfully treated by surgical excision or Mohs Micrographic Surgery (Mohs); however, a subset of cSCC cases result in locoregional recurrence, metastases, and death. The poor prognoses for many Veterans with cSCC result in a substantial unmet need for better treatment options, especially for those who request a non-surgical treatment option or who are not a candidate for surgery because they are immunosuppressed or have other comorbidities. The novel technology in this proposal, Laser-Activated NanoTherapy (LANT), can meet this unmet need for an alternative to radiation when surgery is not an option. LANT is a thermal ablation platform therapy using near-infrared laser excitation of gold nanorods (AuNRs) that generates enough heat to induce site-specific cellular death. The innovation of our technology is the nanoparticle design and the resulting therapeutic outcomes. In our preliminary studies, LANT demonstrated (a) 100% SCC cell death at the highest concentration on our dose-escalation curve in vitro, and (b) complete tumor regression after one treatment iteration with clear tumor margins in subcutaneously-xenografted squamous cell carcinoma in mice, compared to three control groups, no-treatment, laser-only, and AuNRs- only. Based on these findings, we propose a study designed to demonstrate that LANT is safe and translate LANT from bench to bedside with three aims. For Aim 1, we will demonstrate the biodistribution, clearance, and safety of AuNRs in a murine tumor model and a domestic swine model to acquire PK/PD data using ICP- MS, hematology/serology, and histology. We will verify the distribution of AuNRs, heat generation, and LANT- induced injury to the tumor, tumor margins, and surrounding tissues using 3D ultrasound imaging, K-type thermocouples, and IR thermographic cameras. We will also validate LANT safety at different laser output powers by capturing gross appearance changes with photographic imaging and analyzing morphological changes with histological evaluation of tumors, tumor margins, and surrounding tissues. We will work with our FDA consultant and seven (7) clinical partners to obtain FDA and IRB approvals before beginning the pilot study. For Aim 2, we will recruit Veterans (n = 10) who have biopsy-confirmed local, low-risk cSCC. Veterans will receive 3-D ultrasound-guided injections of AuNRs during LANT. Veterans will also receive the standard of care Mohs Micrographic Surgery to confirm clear tumor margins 21 days after LANT. We will employ an adaptive Bayesian Continual Reassessment Method (CRM) to determine and adjust the LANT dose, measured by local skin toxicities and tumor regression measured by 3-D ultrasound imaging and digital calipers. For Aim 3, we will evaluate the morphological and histopathological changes of the tumor, tumor margin, and surrounding tissue before and after LANT. Histopathological evaluation of the locoregional biopsies and treated tumors will be used to characterize the appearance of melanocytes, the epidermis, dermis, hypodermis, and subcutis of the tumor, tumor margin, and surrounding tissue before and after LANT. We will gain biological, morphological, and histopathological insight into LANT's cellular and gross impact, demonstrating that LANT is a safe and effective treatment option for cSCC. </t>
  </si>
  <si>
    <t>I01BX005343-01A2</t>
  </si>
  <si>
    <t>Effects of Polymeric Mucin Expression on Lung Carcinogenesis</t>
  </si>
  <si>
    <t xml:space="preserve">Lung cancer is the leading cause of cancer-related deaths, and risks are disproportionately high in veterans. Lung adenocarcinoma (LUAD) accounts for half of all lung cancer cases, but effective treatments are lacking in part due to an incomplete understanding of LUAD biology. LUAD tumors originate from airway secretory epithelia, and mucin expression is prevalent and associated with LUAD aggressiveness. However, mechanisms by which mucins affect LUAD pathogenesis are poorly understood. The overarching concept of this proposal is that aberrant epithelial growth in LUAD is potentiated by two polymeric mucins--MUC5AC and MUC5B. Though required for airway defense in health, MUC5AC and MUC5B misexpression in LUAD correlates with invasiveness, recurrence, and mortality, especially in patients with activating mutations in KRAS--the most common oncogenic driver of LUAD. We validated MUC5AC causatively in urethane and activated-Kras expression mouse models of LUAD. In animals lacking Muc5ac (‘MUC in humans, ‘Muc’ in mice), tumor number and size decreased by ~50%. The relative tumor-promoting effects of Muc5b on its own or with Muc5ac are not yet known. We seek to close this significance gap here. We also seek to determine molecular mechanisms for polymeric mucin-mediated tumor promotion. Studies by us and by others have identified numerous signals that stimulate LUAD, including mucinous LUAD subtypes. Upstream signaling pathways converge on mucins and their biosynthetic machinery. Individual MUC5AC and MUC5B molecules are extraordinarily large. They multimerize, and they become even more massive through addition of sugars to their central glycosylation domains. Accordingly, protein homeostasis (proteostasis) is tightly regulated during polymeric mucin biosynthesis. Mucin translation, folding, and dimerization occur in the endoplasmic reticulum (ER) and involve formation of hundreds of disulfide bonds. To handle these demands, mammals express a mucous cell specific isoform of the ER stress sensor inositol-requiring enzyme-1 (IRE-1, also called ER-to- nucleus signaling protein, or ERN). ERN1 is ubiquitously expressed and is crucial for ER stress-triggered apoptosis, but an isoform called ERN2 is restricted to mucous cells where it is required for sustaining mucin synthesis despite high levels of ER stress. This adaptation is accomplished by direct binding of ERN2 to ERN1 and subsequent suppression of ERN1-mediated pro-apoptotic signaling. While beneficial for host defense in health, apoptosis suppression could be detrimental in LUAD. We hypothesize that MUC5AC and MUC5B promote epithelial cell growth in LUAD via ERN2-dependent suppression of ER stress-induced apoptosis. The following three Specific Aims are proposed: 1) Test the hypothesis that MUC5AC/Muc5ac and MUC5B/Muc5b promote LUAD and mucinous LUAD; 2) Test the hypothesis that polymeric mucin expression in tumor cells promotes LUAD via ERN2/Ern2 dependent proteostasis dysfunction; 3) Test the hypothesis that polymeric mucin expression promotes ERN2/Ern2-dependent epithelial growth. Studies will utilize novel mouse models, cell lines, and patient samples to focus on significant causative links between mucins, ER stress, and LUAD. Innovative gene-editing tools will be used along with pharmacologic agents as interventions, and state of the art animal, tissue, and molecular imaging techniques will be applied. Completion of these aims has the potential to significantly impact the lives of veterans and their families. Our team comprises experts in mucin and cancer cell biology who are uniquely positioned to address questions that will improve our understanding of KRAS-induced LUAD. Findings could identify MUC5AC, MUC5B, and ERN2 as targets to directly limit LUAD growth and to improve strategies for this common but poorly treatable form of lung cancer. </t>
  </si>
  <si>
    <t>I01BX003895-01A2</t>
  </si>
  <si>
    <t>Targeting Integrins in Lung Cancer</t>
  </si>
  <si>
    <t xml:space="preserve">Lung cancer is the most common cause of cancer-related deaths in US veterans and worldwide. Molecularly targeted therapy and immunotherapy are two recent major breakthroughs in lung cancer treatment that have been shown to extend life and increase cure, but each of them benefits ~20% of non-small cell lung cancer (NSCLC) patients. Novel therapeutic strategies are needed to identify new treatment targets and develop and validate the assays that select the appropriate patients for molecularly targeted therapy and cancer immunotherapy and monitor antitumor responses. We have recently generated and characterized high-affinity peptide ligands for targeting tumor-specific and lymphocyte-specific integrins on the surface of multiple epithelial cancer types including NSCLC and microvesicle exosomes derived from the membranes of specific cancer or immune cells. We hypothesize that these high affinity peptide ligands can be used to improve the sensitivity of detecting tumor- and immune cell-specific biomarkers in lung cancer patients. The overall objective of this proposal is to develop easily operable, low cost, sensitive, multiplex assays to improve the sensitivity of current molecular and immune biomarker tests, in a single blood draw or thoracentesis for clinical decision-making in cancer treatment selection and monitoring. We will use biofluid samples collected from patients with advanced NSCLC under IRB-approved protocol to optimize our novel in vitro diagnostic platforms. In specific aim 1, we develop an assay for sensitive detection and enrichment of tumor cells from malignant body fluids of NSCLC patients using LXY30 (for α3β1 integrin). In specific aim 2, we will develop a novel in vitro platform for rapid and simple isolation of tumor-specific exosomes yielding high quantity and quality tumor DNA to increase the success of clinical molecular biomarker assays. In specific aim 3, we will develop a novel in vitro platform for rapid and simple isolation of functional immune cells in the blood from NSCLC patients for flow cytometry, T cell receptor diversity, and single cell genomic characterization. We anticipate that the clinical application of our novel, integrated, simple, low cost, in vitro diagnostic platform in a serial noninvasive “liquid biopsy” can select the most effective treatment for cancer patients in real time and thus has great potential to advance individual cancer patient care towards the goal of precision medicine. </t>
  </si>
  <si>
    <t>I01CX002349-01A2</t>
  </si>
  <si>
    <t>A Phase II Trial to Evaluate the Effect of Itraconazole on Pathologic Complete Response Rates in Resectable Esophageal Cancer</t>
  </si>
  <si>
    <t xml:space="preserve">Project Summary Esophageal cancer has a higher incidence rate in US veterans than the general population, and its prognosis is generally poor with a five-year overall survival rate of less than 20%. While most clinical trials focus on patients with metastatic esophageal cancer, novel therapies added to curative intent chemoradiation and surgery in patients with localized esophageal cancer have the greatest potential to improve overall survival rates. Patients who achieve a pathologic complete response on esophagectomy after chemoradiation have a five-year overall survival rate of 50%. Thus, a worthy goal is to increase the number of patients who achieve a pathologic complete response. Treatment of esophageal cancer cells and xenografts with itraconazole, a commonly used antifungal medication, inhibited cellular proliferation and AKT and Hedgehog signaling, two pathways suspected of mediating chemoradiation resistance. In a completed phase 0 trial, we found that a two-week course of oral itraconazole given before chemoradiation was safely tolerated by patients and successfully inhibited AKT and Hedgehog signaling in tumors. We now propose a single-arm phase II trial in which 78 patients will receive oral itraconazole for an eight-week course between standard of care chemoradiation and esophagectomy. The rationale for administering itraconazole during this period is several fold: 1) if AKT and Hedgehog signaling are upregulated by chemoradiation in esophageal cancer, then more cancer cells would be susceptible to itraconazole after chemoradiation; 2) we can administer itraconazole for a longer duration than in our phase 0 trial; and 3) patients are not actively being treated during the proposed administration time period which provides a window of opportunity. Our primary endpoint will be the pathologic complete response rate as assessed by pathology review at the time of esophagectomy in these 78 patients as compared to 156 contemporary propensity score-matched controls. Secondary endpoints include 1) determining if plasma and esophageal levels of itraconazole and hydroxyitraconazole in all patients and molecular pathway status in residual tumors correlate with treatment response and 2) determining if circulating tumor DNA levels, as measured by Natera's Signatera test, correlate with treatment response. As part of the Signatera test, we will also obtain germline and somatic tumor whole exome sequencing data from each patient. Specific Aim 1 will test the hypothesis that itraconazole will increase the pathologic complete response rate by at least 15% compared to controls. Specific Aim 2 will determine if treatment response correlates with drug and metabolite levels in plasma and esophageal tissue and AKT and Hedgehog pathway status and microvessel density (VEGFR2 pathway status) in residual tumors. Specific Aim 3 will utilize whole exome sequencing of untreated tumors to develop a comprehensive genomic profile that predicts treatment response (precision medicine) and determine if treatment response and recurrence-free survival correlate with circulating tumor DNA levels in the blood as measured by Signatera. </t>
  </si>
  <si>
    <t>I01BX004121-05A1</t>
  </si>
  <si>
    <t>RadIO: A Novel Radiomics Toolkit to Predict and Characterize Response to Immunotherapy in Stage III Non-Small Cell Lung Cancer</t>
  </si>
  <si>
    <t>IK2CX002531-01</t>
  </si>
  <si>
    <t>Risk Factors for Clinically Aggressive Melanoma in Veterans</t>
  </si>
  <si>
    <t xml:space="preserve">Malignant melanoma is one of the top five cancers in Veterans. If diagnosed early, like the majority of melanomas in the U.S., it is highly curable with local surgery alone in the outpatient setting. In contrast, clinically aggressive melanoma, defined in this proposal as tumor stage pT1b, requires sentinel lymph node biopsy under general anesthesia and has a worse prognosis, accounting for a double the number of melanoma deaths compared to early-stage disease. There are no melanoma screening guidelines, and thus, there is a critical need for personalized easy-to-use approaches for melanoma screening to improve health outcomes and reduce treatment costs. Dr. Rebecca Hartman is a clinical dermatologist and researcher in epidemiology and health services research who seeks to improve melanoma screening approaches through personalization of risk assessment in a clinically applicable manner. The aims of this CDA-2 proposal are to (1) create and validate a clinical risk prediction model for clinically aggressive melanoma in Veterans and (2) create a genetic risk prediction model for clinically aggressive melanoma in Veterans and validate a combined genetic and clinical risk prediction model in an external civilian cohort. Aim 1 will conduct logistic regression analyses to examine for associations between potential phenotypic risk factors and clinically aggressive melanoma, including demographics, co-morbidities, disease history, immunosuppression, military history, environmental exposures, and healthcare utilization. This aim will produce an easy-to-use clinical risk prediction model for clinically aggressive melanoma that is specific to Veterans and can be integrated into the electronic health record. Aim 2 will conduct a candidate gene analysis of previously established cutaneous melanoma SNP risk factors as well as GWAS to examine for novel genetic risk factors for clinically aggressive melanoma. Cox proportional hazards regression will be used to create a polygenic risk score for clinically aggressive melanoma and model performance will be evaluated using decile percentiles of risk and ROC curve. This aim will produce a polygenic risk score for clinically aggressive melanoma. Subsequently, the combined clinical and genetic risk prediction model will be validated in an independent civilian cohort using the Mass General Brigham Biobank. Future directions include a clinical trial of the clinical risk prediction model, integrated into the electronic health record, to examine prospective real-world model performance as well as examination of any novel genetic associations found in GWAS for potential therapeutic applications. This clinical risk prediction tool will help VA clinicians select patients to triage to dermatology for melanoma screening. The mentorship, research, and training programs described in this CDA-2 application will propel Dr. Hartman’s career as an independent VA-based dermato-epidemiologic researcher. Her mentorship team includes Drs. Mary Brophy, Maryam Asgari, Michael Gaziano, Nathanael Fillmore, and Luc Djousse, who are experts in oncology, dermato-epidemiology, epidemiology, genetic epidemiology, and big data analysis from the Massachusetts Veterans Epidemiology Research and Information Center (MAVERIC) and the Harvard Dermatology Program. Through this CDA-2 application, Dr. Hartman will develop skills in big data analysis, risk prediction modeling, and genetic epidemiology as well as undergoing professional development to prepare her to apply for a VA Merit Award and continue toward becoming an independent VA-based clinician researcher. </t>
  </si>
  <si>
    <t>I01BX005842-01A2</t>
  </si>
  <si>
    <t>Artificial Intelligence-based decision support for chemotherapy-response assessment in Brain Tumors</t>
  </si>
  <si>
    <t>IK2CX002452-01A1</t>
  </si>
  <si>
    <t>Identifying clinical and genetic factors for risk of multiple skin cancers in organ transplant recipients</t>
  </si>
  <si>
    <t xml:space="preserve">PROJECT SUMMARY  Since 1999, 9% of all Veterans nationwide have been diagnosed with skin cancer. Skin cancer is the most common malignancy in the United States with more than 5 million individual cancers costing an estimated $8.1 billion to treat annually. Veterans have skin cancer rates as much as four times higher than the civilian population and report greater sun exposures, more frequent sunburns, and lower use of sun protection. Skin cancer incidence is therefore anticipated to continue increasing among Veterans. Unlike other cancer types, patients will often develop multiple skin cancers, and half of skin cancer-related deaths occur among those with 10 or more skin cancers. Skin cancer risk is heterogeneous, but little progress has been made in determining which patient will develop numerous skin cancers.  Patients with 10 or more skin cancers have a 25% risk of metastasis. Studying populations with a high prevalence of multiple skin cancers can provide clues to mechanisms of multiple skin cancer development. Organ transplant recipients (OTR) have up to 100-fold greater rates of skin cancer than non-OTR. This increase is believed to be due to both immunosuppression and decreased DNA repair caused by immunosuppressants. Exposure to specific immunosuppressants is associated with varying risks of skin cancer, although how their metabolism affects the number of skin cancers is unknown. Further, it is unclear if other factors present at the time of transplant can identify individuals at high risk for multiple skin cancers who would benefit from aggressive primary prevention. This study will use VINCI and MVP data to address the critical knowledge gap of how to identify Veterans at risk of developing 10 or more skin cancers a priori to reduce their skin cancer morbidity and mortality.  The overall goal of this CDA-2 is to advance the personalized management of skin cancer in organ transplant recipients and provide clues to mechanisms of disease in the broader Veteran population. Our long-term goal is to deploy precision medicine management strategies to reduce skin cancer incidence, morbidity, and mortality among both Veterans with organ transplants and Veterans overall. In Aim 1, we will identify patterns of clinical factors present at the time of transplant that are associated with skin cancer development. In Aim 2, we will investigate how variation in metabolism of immunosuppressant medications impacts the number of skin cancers a patient will develop. In Aim 3, we will examine the role of rare genetic variants in developing 10 or more skin cancers.  The Tennessee Valley Healthcare System Nashville VA and Vanderbilt are an ideal environment to support Dr. Wheless for this proposal and his transition to an independent physician scientist. Both hospitals are high-volume transplant centers and house strong bioinformatics infrastructure and expertise. The Department of Dermatology strongly supports Dr. Wheless’s career development. His mentors, Drs. Hung, Chren, and Matheny, are internationally recognized in dermatology, genetic epidemiology, and bioinformatics with successful mentoring track records. These mentors, along with the mentoring committee, have developed a rigorous training plan in genetic epidemiology and pharmacogenomics with didactic and hands-on learning activities. With strong institutional support, Dr. Wheless will successfully leverage his proposal to obtain Merit funding. </t>
  </si>
  <si>
    <t>I01BX004697-01A1</t>
  </si>
  <si>
    <t>Co-targeting MADD and Wnt/Î²-catenin signaling in Anaplastic Thyroid Cancer</t>
  </si>
  <si>
    <t xml:space="preserve">Project Description: Thyroid cancer incidence is rapidly increasing in the United States. Veterans are at even higher risk of developing thyroid cancer in their lifetime due to the increased potential of radiation exposure in the armed services. Furthermore, veterans who suffered from thyroid cancer self-reported a higher prevalence of Agent Orange exposure, increasing the relevance of this malignancy to the VA population. Despite the use of a range of combinations of treatments, ATC exhibits a dismal prognosis with a median survival of &lt; six months. ATC tumors possess a greater mutation burden than all other forms of thyroid cancer which impart significant growth benefit and high metastatic potential Therefore, it is important to identify proteins that function at “nodal points” of different signaling pathways implicated in ATC, and thus could represent ATC “Achilles Heel.” The CTNNB1 (β-catenin) is an effector molecule of Wnt signaling which is critical for epithelial-mesenchymal transition (EMT) required for metastasis. PI3K/Akt/GSK3β signaling is hyperactive in ATC due to mutations. This can enhance β-catenin activity and also phosphorylate Map kinase Activating Death Domain-containing protein (MADD) and contribute to its pro-survival function. pMADD renders ATC cells resistant to apoptosis. Thus in ATC, pMADD and β-catenin can serve as two potential “nodal points.”  Most importantly, our recent novel findings have shown that MADD knockdown can significantly inhibit TNFα mediated activation of β-catenin signaling by preventing pERK activation and consequent pGSK3β activation. Lack of GSK3β phosphorylation by ERK, facilitated ubiquitination of β-catenin leading to its degradation and resultant blockage of EMT activation. Furthermore, intra-tumoral administration of MADD siRNA significantly reduced orthotpic ATC tumor growth and lung metastasis in treated mice. Therefore, MADD is a potential therapeutic target in ATC either alone or in combination with Wnt/β-catenin inhibitors.  Based on a very strong scientific premise, we hypothesize that MADD down modulation can be effective in inhibiting growth and overcoming resistance to drugs targeting hyperactive MAPK, PI3K/Akt and Wnt/β-catenin signaling, which are hallmarks of ATC. To address this, in aim-1, we will functionally characterize the impact of CRISPR/CAS9 mediated MADD gene knock-out in ATC cells on Wnt signaling in vitro and ex vivo; in aim-2, we will determine the impact of down-modulating MADD expression, and MAPK and PI3K/Akt signaling pathways, on Wnt signaling; and in aim-3, we will test the in vivo therapeutic efficacy of combination treatment with MADD knockdown in orthotopic and spontaneous mouse models of ATC.  ATC disproportionately accounts for the majority of thyroid cancer-related deaths. Cancer cell-specific expression of MADD, its role in activating several key signaling pathways, and its ability to act as a pro-survival factor and promote metastasis in ATC makes it an ideal target for therapeutic development. Importantly, MADD deletion had no apparent effect on normal cells. Thus the proposed novel studies are highly relevant to veterans. </t>
  </si>
  <si>
    <t>I01BX006107-01A1</t>
  </si>
  <si>
    <t>Modeling IDH Mutant Gliomas by Genetic Engineering of Brain Organoid</t>
  </si>
  <si>
    <t xml:space="preserve">Project Summary/Abstract Gliomas are incurable and are the number two cause for tumor mortality in adult under 40 years old. Monoallelic mutations of IDH1 and IDH2, which encode isocitrate dehydrogenases (IDH) that convert isocitrate into α-ketoglutarate (αKG), have been detected in 80% of low grade gliomas (LGG) and nearly all secondary glioblastoma multiform (GBM). However, because IDH mutation-bearing glioma cells are difficult to isolate and propagate, an experimental system that allows dissection of the roles of IDH mutations and the subsequent genetic events in gliomagenesis is currently unavailable. Our overall goal is to understand the molecular mechanism underlying gliomagenesis and to identify novel targets to treat gliomas. It is generally believed that gliomas are originated from brain progenitor cells such as neural progenitor cells (NPCs). However, these cells are inaccessible for experimentation. Human pluripotent stem cells (hPSCs), such as human embryonic stem cells and induced pluripotent stem cells (iPSCs), have the potential to differentiate into different somatic cell types and organoids including brain organoid. Brain organoids possess primitive brain structure with different cell types and therefore may provide a microenvironment permissive for gliomagenesis. We hypothesize that iPSCs derived brain organoids serve as an alternative source for human brain cells, which can be used to dissect the roles of IDH mutations and other associated genetic events in LGGs. The objective of this proposal is to establish a novel brain organoid model for LGGs allowing assess the roles of IDH1 mutations and other glioma-associated genetic alterations in disease-relevant cell types. The rationale is that by establishing such a LGG model, we will be able to dissect the underlying molecular mechanism of gliomagenesis. These discoveries will ultimately facilitate identification of novel therapeutic targets and strengthen our capacity for therapeutic intervention. To achieve the objective, three specific aims are proposed. In Aim 1, we will assess the roles of IDH and TP53 mutations in gliomagenesis using the brain organoid LGG model. We will first generate brain organoid from iPSCs and then introduce genetic changes including IDH1 mutation and TP53 knock-down. In Aim 2, we will assess the role of ATRX mutation in brain organoid based gliomagenesis in vitro. In Aim 3. We will characterize brain organoid-derived xenograft tumor in comparison to genetically engineered brain organoids and patient LGGs. If successfully completed, we expect to establish a novel brain organoid model for LGGs, which will enable us to assess the specific roles of IDH mutations and other glioma-associated genetic mutations in tumorigenesis. The project will ultimately facilitate identification of novel drug targets and development of new therapies to treat gliomas. </t>
  </si>
  <si>
    <t>IK2BX006194-01</t>
  </si>
  <si>
    <t>Flt3l gene-modified cDC1 in situ vaccination in NSCLC: mechanisms and therapeutic application</t>
  </si>
  <si>
    <t>I01BX006279-01</t>
  </si>
  <si>
    <t>ERK-Signaling in Microenvironment of Pancreatic cancer: Development of NovelTherapeutic Hypoxia-Responsive Nano-encapsulated ERK inhibitor</t>
  </si>
  <si>
    <t xml:space="preserve">The Pancreatic ductal adenocarcinoma (PDAC), mostly a mutant K-Ras driven, in which hypoxia triggers acidification of extracellular matrix, epithelial-to-mesenchymal transition (EMT)/cancer stemness (CSCs), metastasis, desmoplasia, and chemoresistance. These pathological changes grim the prognosis of the disease. Thus, EMT/CSCs and desmoplasia must be destructed to improve the prognosis. Emerging evidence indicates that these processes are disrupted by targeting the extracellular signal-regulated kinases (ERKs) downstream of the mutant K-Ras-signaling pathway. However, in the clinic, the weak bioavailability and dose-limiting toxicity reduce ERK inhibitors' efficiency in halting tumor progression. Thus, there is a critical need to develop drug carriers that selectively target PDAC tissues and suppress the growth of cancer cells via sustained drug release deep into the tumor. We recently discovered that the efficacy of SCH 772984, an ERK-inhibitor (ERKi), can be enhanced in systemic delivery if we encapsulated the ERKi in a pH/hypoxic-responsive nanocarrier (pHNPs) attached with a tumor-penetrating peptide iRGD. Our preliminary studies suggest that ERKi suppresses the production of CSCs and desmoplastic regulator protein CTGF/CCN2 in pancreatic cancer cells via blocking AP- 1-signaling. Finally, we also found that CTGF blockade by ERKi may participate in tumor fibroblast cell activation, a hallmark of desmoplastic reaction. Building on these exciting preliminary findings, we propose finding the optimal variant of ERKi-pHNPs, unraveling the mechanisms of response to ERKi therapy in human and murine PDAC cell lines, and therapeutic efficacy alone or combined with gemcitabine and/or Nap-paclitaxel using genetically engineered mouse models (GEMM) and Patient-derived xenograft (PDX) mouse models. The goal of the project is to submit an investigational new drug application (IND) to the FDA with the long-term goal is to translate this novel therapeutic product to the clinic to treat Veterans.  We propose three Aims. In Aim 1, we will synthesize different ERKi-pHNPs variants by modifying the moieties, identifying an optimal variant from them by determining the in vitro and in vivo functional efficacy, and evaluating the mechanism of action through the in vitro characterization in PDAC cells. In Aim 2, we will determine the MTD, toxicity, and pharmacokinetics (PK) of an optimal variant of ERKi-PHNPs in the presence or absence of chemotherapy in tumor-bearing CDX mice. Finally, in Aim 3, we will evaluate the effect of optimal ERKi- pHNPs and free-GEM in translational studies using KPC and patient-derived tumor xenograft (PDX) models for PC. The effect of Nab-paclitaxel with these combinations will also be tested. To realize these aims, we have developed stimuli-responsive polymers (Mol. Pharmaceutics 2021, 18, 87−100 ), a unique in vitro desmoplastic model (Mol Cancer Ther; 18, 2019), standardized non-invasive, high-resolution imaging, and high-thorough put technologies to unveil various steps of tumor progression and associated molecular markers. We will use these technologies and the outstanding collective expertise of our multi-disciplinary team to establish that ERKi-pHNPs therapy is a powerful treatment strategy to target CSCs and desmoplasia and enhance the gemcitabine effect in aggressive pancreatic cancer. </t>
  </si>
  <si>
    <t>I01BX005958-01A1</t>
  </si>
  <si>
    <t>Mathematical Optimization of Surveillance Ages to Intercept colitis-associated Colorectal cancer (MOSAIC)</t>
  </si>
  <si>
    <t>IK2BX006452-01A1</t>
  </si>
  <si>
    <t>Personalized Colorectal Cancer Prevention: Integrating Individual Screening and Follow Up Information with Genetic Data</t>
  </si>
  <si>
    <t xml:space="preserve">This is the first resubmission of a BLR&amp;D CDA-2 proposal to provide five years of salary support to Brian Sullivan, M.D. M.H.S., toward his goal of developing an independent VA research career. Dr. Sullivan is an Investigator at the Durham Cooperative Studies Epidemiology Center (CSPEC), Directory of Quality at the Durham VA Medical Center, and Assistant Professor at Duke University in the Department of Medicine. The long-term goal of this CDA is to provide Dr. Sullivan with the training and resources needed to lead a multi- disciplinary VA research program focused on colorectal cancer (CRC) prevention. There is considerable variability in individual risk of CRC that could impact age at initiation of CRC screening, screening modality choice, and frequency of follow-up. Yet, guidelines do not recognize this variability, performing too much colonoscopy screening and surveillance in low risk individuals and not providing enough or timely screening and surveillance in high-risk individuals. More precise risk stratification based on clinical and genetic factors offers a promising strategy to improve CRC prevention by targeting colonoscopy resources to individuals at increased risk for CRC, while reducing the costs and harms of invasive procedures in those at low risk who could undergo delayed or non-invasive screening. This CDA will leverage powerful VA resources, including linked clinical repositories and genomic biobanks, to enhance current CRC risk-assessment algorithms with individual-level information to develop cost-effective and “smarter” CRC risk prediction tools that can guide cancer prevention. Building on his prior work, Dr. Sullivan's short-term CDA goal is to create an accurate CRC risk prediction tool based on the clinical and genetic profiles of Veterans to improve CRC risk prediction and better target CRC screening resources. Specifically, he will establish a CRC risk cohort derived from natural language processing (NLP)-based phenotype algorithms to more accurately identify cases of CRC and advanced precancerous lesions in large VA administrative databases, then apply emerging statistical models for longitudinal cohorts that incorporates clinical information from prior screenings (if available) or other testing to allow informative estimates of CRC risk over time while taking competing risks of mortality into account (Aim 1). He will then link this database to the racially diverse Million Veteran Program (MVP) biorepository to test if additional CRC genomic discovery can bridge disparities and identify those at risk for CRC by creating a trans-ancestry polygenic risk score (Aim 2). Finally, he will augment genetic tools with known longitudinal CRC risk factors to create an accurate CRC risk prediction tool (Aim 3). This work will support future Merit applications for prospective validation and implementation studies of this tool. Dr. Sullivan has a team of expert mentors (including Drs. Elizabeth Hauser, Jason Dominitz, David Lieberman, Samir Gupta, and Andrew Gawron) and consultants (Drs. Hillary Mull, Jason Vassy, Li Hsu, and Leah Zullig) who are qualified and strongly committed to helping him complete the CDA goals and become an independent VA investigator through future collaborative research. Together, his team has designed a career development plan which includes comprehensive training in bioinformatics and large data acquisition, genomic analysis, and risk prediction. This mentorship, along with the rich Durham-CSPEC resources, will ensure that Dr. Sullivan has all the support necessary to meet his research and training aims. In summary, this award will provide Dr. Sullivan critical support for his larger research goal of developing a novel CRC risk prediction tool based on clinical and genomic biomarkers to better inform individualized CRC prevention recommendations. Improving CRC risk prediction will be increasingly important as screening and surveillance access becomes increasingly strained. This tool could both reduce CRC risk and unnecessary health care utilization by more precisely tailoring these CRC prevention resources. Our results will also provide much needed information about personalized risk prediction, and thus can also be broadly applicable to other cancer prevention paradigms, which is something we will explore in future research. </t>
  </si>
  <si>
    <t>I01BX004848-05</t>
  </si>
  <si>
    <t>IGF2 causes DNA damage in liver cancer</t>
  </si>
  <si>
    <t xml:space="preserve">Hepatocellular carcinoma (HCC) is the 2nd leading cause of death from cancer worldwide with only a 15% 5-year survival. According to the CDC, liver cancer is the only cancer for which both the incidence and mortality are rising. Between 2003 and 2012, the incidence increased by 38% and the mortality increased by 56%. Non-alcoholic steatohepatitis (NASH) constitutes an increasingly significant risk factor for HCC. Obesity is a risk factor not only for NASH-related liver cancer, but also for HBV and HCV-related liver cancer and even alcoholic cirrhosis-related liver cancer. Although transplant and resection offer the greatest chance of survival from HCC, few patients are eligible. Most patients undergo percutaneous thermal ablation (PTA), including cryoablation or microwave ablation, or locoregional therapies, including transarterial chemoembolization (TACE) and transarterial radioembolization (TARE). Nonetheless, recurrence is common with only 30-50% progression-free survival at 12 months, whether due to residual tumor cells or the development of new tumors. Not only is obesity a risk factor for HCC incidence, it also increases the risk of recurrence. There is a critical need, therefore, to understand the changes in the precancerous state that lead to disease progression and the development of HCC, which could not only prevent progression but also improve outcomes following liver- directed therapies.  Our long-term goal is to understand the changes that occur in the liver due to obesity and the initiation of fatty liver disease and how they contribute to liver cancer risk, metastasis, and recurrence. Our overall objectives in this application are the next steps towards attaining our long-term goal. We aim to understand how specific changes in alternative splicing in two important signaling pathways regulate hepatocyte DNA damage, apoptosis, and proliferation. Thus, our central hypothesis is that changes in RNA splicing can impair metabolic function, increase fibrosis and inflammation, causing genomic damage and HCC. The rationale is that an alteration in RNA splicing can switch protein isoforms, for example from anti-oncogenic to pro- oncogenic, so represents a subtle reprogramming of cellular signaling that can trigger unrestrained growth. Given the lack of effective and sustainable therapies to prevent or treat liver cancer and improve survival, understanding this isoform switching represents a promising strategy to combat the detrimental effects of obesity and associated cancer risk. In the following specific aims, we propose a series of preclinical studies to understand how dysregulation of specific splicing events contributes to HCC progression.  Specific Aim #1. To test whether IGF2 signals through the IR-A to trigger fibrosis and inflammation, ultimately leading to HCC. The First Aim will focus on the switch in insulin receptor isoforms (IR-B to IR-A) that allows aberrant IGF2 signaling through the insulin receptor in hepatocytes to cause ERK activation, fibrosis and inflammation and HCC. Our working hypothesis is mice expressing IR-A will be sensitive to NASH and HCC but the mice expressing IR-B will be protected, and we anticipate that ERK will be involved downstream of IR-A based on the differential signaling that we observed. Experiments will utilize the IR-B and IR-A mice that we have recently created coupled with models of NASH driven HCC.  Specific Aim #2. To test whether loss of SRSF3 promotes DNA damage through the formation of R-loops and IGF2-mediated suppression of DNA repair. The Second Aim will focus on how loss of the splicing factor SRSF3, which allows IGF2 signaling through IR-A, causes DNA damage. Our working hypothesis is that increased transcription-associated R-loops (RNA-DNA hybrids) following the loss of SRSF3 are the source of DNA damage, due to either increased formation of R-loops or to slower resolution and repair. Experiments will combine genome wide assessment of R-loops, DNA damage and splicing factor binding, with genetic experiments to alter splicing and R-loops, and experiments to investigate whether polyploidy impacts the ability of the hepatocyte to resist the effects of genomic damage.  Specific Aim #3: To test whether SRSF3 promotes expression of the long isoform of Yap1 to restrain liver fibrosis and inflammation, and the development of HCC. The Third Aim will focus on understanding how isoform switching of the YAP1 oncoprotein (YAP1-2g to YAP1-2a) promotes NASH and HCC. Our working hypothesis is that the YAP1-2g mice are protected from NASH and HCC but the more oncogenic YAP1-2a mice are prone to DNA damage and HCC through induction of IGF2 signaling via IR-A. Experiments will involve studying YAP1 isoform specific mice in models of NASH-driven HCC, and the effects of YAP1 isoforms on IGF2 expression and signaling.  Overall, this innovative project encompasses three independent, yet thematically related Aims that integrate studies of normal and CRISPR-engineered mouse models utilizing cutting edge molecular, genetic, pharmacological and histological approaches in vivo and in vitro. Collectively, these studies will significantly advance our knowledge regarding the effects of dysregulation of RNA splicing in liver pathophysiology and role of some of the splice isoforms in the progression of early liver disease to HCC. </t>
  </si>
  <si>
    <t>I01BX006978-01</t>
  </si>
  <si>
    <t>Role of MIF-CD74 signaling as an immune regulator and therapy target in pancreas cancer.</t>
  </si>
  <si>
    <t>I01BX004944-01</t>
  </si>
  <si>
    <t>Impact of Inflammatory Pathway in Tumor Stroma on Pancreatic Cancer Growth</t>
  </si>
  <si>
    <t xml:space="preserve">Despite recent advances, pancreatic cancer patients continue to have dismal outcomes thereby underscoring the need for development of new therapeutic strategies. Recently, there has been a resurgence in understanding the role played by stroma in supporting tumor growth and the stroma- cancer cell cross talk continues to be a promising anti-cancer target. Previous research has shown that NFκB, the master regulator of inflammation, is overexpressed in various cancer cells, and its deletion in the pancreas leads to decreased tumor formation in genetically engineered mouse models of pancreatic cancer. However, the impact of NFκB signaling in tumor stroma on pancreatic cancer growth is still unclear. Preliminary results from our lab suggest that NFκB signaling in pancreatic cancer stroma is pro-tumorigenic and protects cancer cells from T cell-dependent tumor elimination. Our in vitro studies and analysis of TCGA human pancreatic cancer data suggest that CCL5 or RANTES may be one of the key cytokines that mediates this pro- tumorigenic effect. In the current grant, we propose to corroborate our novel findings and the overall aim of this study is to investigate the mechanisms by which NFκB in tumor stroma protects cancer cells from immune- mediated cell death. We are confident that the successful completion of this study could provide new insights into the role played by stromal NFκB/CCL5 in pancreatic cancer growth and metastases. These findings could be used to enhance the efficacy of immune checkpoint therapy which, so far, has had limited success against pancreatic cancer. </t>
  </si>
  <si>
    <t>I01BX005260-01A1</t>
  </si>
  <si>
    <t>Development of novel miRNA based novel therapeutics for metastatic colorectal cancer</t>
  </si>
  <si>
    <t xml:space="preserve">Project Summary/Abstract The goal of this application is to investigate the roles of miR-15a in colorectal cancer and to develop novel miR-15a mimic as potential therapeutics to treat advanced metastatic colorectal cancer in both male and female Veterans. Despite advancements in early detection and improved treatment strategies, there are still 50,260 deaths due to colorectal cancer in the United States, and its incidence is equally high in the Veteran population. Resistance to fluoropyrimidine-based chemotherapy is one of the major causes for the failure of treating advanced metastatic colorectal cancer. It has been recognized recently that epigenetic alterations play a key role in tumorigenesis and resistance to 5-fluorouracil (5-FU) based chemotherapy. Because colorectal cancer cells are highly heterogeneous, chemotherapy can be quite effective in eliminating most of the rapid proliferating cancer cells. However, a small population of slow proliferating cancer stem cells are highly resistant which leads to cancer recurrence. Although the mechanism of chemoresistance is complex and is often associated with elevated target enzyme thymidylate synthase (TS, TYMS), recent studies from our laboratory have shown that epigenetic alterations such as changes in expression of non-coding miRNAs are major contributors to such resistance mechanisms to 5-FU by providing acute changes in protein synthesis at the post-transcriptional and translational levels. miRNAs are a class of small non-coding RNAs with crucial regulatory functions. We have identified a number of miRNAs with tumor suppressive functions in colorectal cancer. In particular, we have demonstrated that miR-15a (hsa-miR-15a-5p) can overcome chemoresistance in colorectal cancer as a potent tumor suppressor by inhibiting the expression of several major therapeutic target genes (BMI1, BCL2, YAP1, DCLK1) and associated pathways. More importantly, we have recently developed a novel strategy to create modified miRNA mimics with enhanced stability and efficacy for eliminating 5-FU resistant colon cancer stem cells while retaining target specificity. miR-15a mimics were designed by modifying the target strand of miR-15a by replacing uracil (U) bases with 5- FU at various locations. The rationale behind this approach is that 5-FU modification of miR-15a will enhance stability, and also combining the power of 5-FU and multi-targeted miR-15a into one entity to create therapeutic synergy, as miR-15a will breakdown eventually to release 5-FU. A unique feature of the 5-FU modified miR- 15a is that it can be internalized by colon cancer cells without any delivery vehicle. This represents a major advancement and a paradigm shift in miRNA based therapeutic development. Our preliminary results show that such modification improves the potency and stability of the miR-15a mimic and enhances its ability to inhibit colon cancer metastasis in vivo without any observed toxicity. Specific Aim 1: We will define the direct targets and pathways of miR-15a and miR-15a mimic in colon cancer and characterize the effects of miR-15a mimic on apoptosis, cell cycle control, and chemoresistance in colon cancer cells and 3D organoids. Specific Aim 2: We will investigate the toxicity, pharmacokinetics and tissue distribution of miR-15a mimic in vivo colon cancer mouse models. Specific Aim 3: We will develop and characterize the therapeutic potential of miR-15a mimic in metastatic colorectal cancer using in vivo colon cancer mouse models. </t>
  </si>
  <si>
    <t>IK2CX002593-01A1</t>
  </si>
  <si>
    <t>A lipid signaling network through stearoyl Co-A desaturase regulates hepatocellular carcinogenesis through YAP/TAZ activity</t>
  </si>
  <si>
    <t xml:space="preserve">Nonalcoholic fatty liver disease (NAFLD)-associated hepatocellular carcinoma (HCC) is the fastest growing cause of HCC and predicted to become the leading indication for liver transplantation. As liver transplantation remains a scarce resource, chemoprevention and early treatment are imperative. NAFLD patients represent a distinct high-risk population due to the challenges of HCC screening related to obesity, potential absence of elevated tumor markers, and the observation that 20-30% of cases occur in the absence of cirrhosis, who are not targeted for screening. Given that early detection is key in improved survival and receipt of curative treatment, understanding the mechanisms leading to NAFLD-related HCC have important clinical consequences. Although lipophilic statins have been associated with decreased HCC incidence, their chemo-preventative mechanism(s) remains elusive. Over the years, the YAP/TAZ cascade emerged as an important signal transduction pathway in the pathogenesis of HCC, and has been shown to be modulated by changes in intracellular lipids. Stearoyl- CoA desaturate (SCD), the rate limiting enzyme of monounsaturated fatty acids (MUFAs), is a key enzyme in the Hippo pathway that links YAP/TAZ to sterol regulatory element binding protein 1 (SREBP1) and mTORC1 in hepatocarcinogenesis. Using human liver bulk RNA sequencing studies of a prospective cohort of NAFLD/NASH patients undergoing bariatric surgery, we discovered a novel regulatory role of SCD by a long non-coding enhancer RNA. After characterizing the intracellular lipid pool with an SCD inhibitor, we next investigated the role of SCD on the YAP/TAZ pathway using an in vitro cell culture model and demonstrate SCD-dependent decrease on YAP protein and its target genes. Our preliminary data led us to hypothesize that SCD and monounsaturated to saturated fatty acid ratios regulate and are a point of convergence in the YAP/TAZ, mTORC1 and mevalonic acid pathways. In this proposal, we aim to delineate the mechanisms underpinning the role of lipids in HCC through the YAP/TAZ pathway. In Aim 1, we will study cellular sub-types in HCC and adjacent non-HCC human samples to identify how the YAP/TAZ pathway relates to lipid gene expression. Gene- environment interactions with statin use will also be investigated using the Million Veteran Program, to identify the sub-group of patients who would benefit from statin chemoprevention. In Aim 2, we test the hypothesize that statins and the mevalonic acid pathway regulate YAP/TAZ function through Rho in hepatocytes and patient- derived tumoroids. The effects of statin on cellular localization and phosphorylation of YAP/TAZ and the YAP/TEAD-regulated genes will be examined. We will determine if these effects are dependent on Rho or intracellular cholesterol/lipid metabolites. In Aim 3, the role of SCD on the regulation of YAP/TAZ, cell proliferation and migration in a panel of hepatocytes and cancer cells will be examined. These studies will lead to further understanding of the mechanisms of lipophilic statins and other lipid-modulating agents in chemoprevention and identifying YAP/TAZ HCC cellular signatures, with the goal of advancing precision oncology in Veterans with NAFLD-HCC. The training objectives in this proposal will foster Dr. Benhammou’s growth as a translational cancer researcher, which are made possible by a rich scientific environment at the University of California, Los Angeles and the VA Greater Los Angeles. </t>
  </si>
  <si>
    <t>I01BX006589-01A2</t>
  </si>
  <si>
    <t>Role of MASTL in CRC Progression and Chemoresistance</t>
  </si>
  <si>
    <t>I01BX003771-05A2</t>
  </si>
  <si>
    <t>Targeting CCL20-CCR6 Interactions in Colorectal Cancer</t>
  </si>
  <si>
    <t>I01BX005143-01</t>
  </si>
  <si>
    <t>Colon cancer nanotherapy targeting STRAP</t>
  </si>
  <si>
    <t xml:space="preserve">Although activation of the Ras/Raf/MEK/ERK pathway is involved in cell growth, inhibition of apoptosis, induction in stem-like phenotype, and drug resistance, little is known about its dynamic control and plasticity. Recent studies have suggested that the functional crosstalk between APC/Wnt/ß-catenin and RAS-ERK pathways plays an important role in colorectal cancer (CRC) progression and metastasis. Our initial data suggest that the MEK/ERK pathway and subsequently Wnt/ß-catenin signaling are activated by STRAP (Serine Threonine Kinase Receptor Associated Protein) that we cloned several years ago. We have shown that STRAP is upregulated in more than 70% of CRCs and induces cell proliferation, tumorigenicity, self- renewal of cancer stem-like cells (CSC), and drug resistance. We have observed that conditional knockout of Strap in mice decreases the number and size of intestinal tumors induced by genetically inactivated APC (Apc Min). We showed that STRAP induces CRC metastasis in vivo in a spontaneous metastasis model. In CRC patients, upregulation of STRAP is associated with worse survival following adjuvant therapy. In contrast, patients carrying tumors with normal or low STRAP expression benefited from the treatment, suggesting its potential role in chemoresistance. Interestingly, we showed that reduced expression of STRAP enhances drug (5-FU and Oxaliplatin)-induced apoptosis and sensitizes cells to chemotherapy in vitro and in vivo. Therefore, these in vitro and in vivo studies provide the proof-of-concept that abrogating STRAP signaling in CRC will decrease tumorigenicity and metastasis and will sensitize CRC tumors to chemotherapy. We already have developed a nanocarrier PMBOx-PMPOy-PMEOz to achieve in vivo codelivery of STRAP siRNA and 5-FU-Oxp- OA (oleic acid motif). We have observed that nanoparticle-mediated delivery of STRAP siRNA decreases cell proliferation, migration and invasion. Based on the preliminary information, we have formulated the hypothesis: Therapeutic targeting of pro-oncogenic functions of STRAP by siRNA-based nanoformulation will be effective in treating CRC patients as well as sensitizing CRC patients with 5-FU and/or Oxaliplatin based chemotherapy. The following Specific Aims are proposed: Aim 1: Determine how STRAP activates MEK/ERK pathway and subsequently Wnt/ß-catenin signaling in colorectal cancer. Aim 2: Characterize tumor-promoting functions of STRAP in vivo and determine its role in the development and progression of spontaneous intestinal tumors. Aim 3: Develop a novel therapy that is based on siRNA-mediated silencing of STRAP using nanoparticles (NPs) alone and in combination with codelivery of 5-FU and Oxaliplatin.  Impact: As 1) STRAP inhibits the tumor suppression function of TGF-ß; 2) it promotes CSC self- renewal and drug resistance; 3) upregulation of STRAP exerts tumor promoting effects including invasion and metastasis; 4) its upregulation in CRC patients contributes to worse survival with chemotherapy; 5) it induces tumorigenicity through inactivated APC signaling, activated Wnt/ß-catenin, and MEK/ERK pathways; and 6) its knockout in cells and mice have no effect on normal physiological functions; STRAP is a promising and unique therapeutic target. Therefore, this first attempt of targeting STRAP by improved siRNA-mediated silencing strategy using a multifunctional nanomicellar carrier alone and in combination with codelivery of 5-FU and Oxaliplatin will provide strong translational potential to develop pre-therapeutic leads for colon cancer. Smoking has been shown to have causal effects on colon and rectal cancers in significant percentage of veteran men and women especially over 50 years of age. Therefore, this innovative and preclinical biomedical research has the potential for significant advances in healthcare for veterans. This project will include two priority research areas of specific interest to BLR&amp;D, 1) risky behavior related to smoking and 2) women veteran's health (RFA# BX-19-001). </t>
  </si>
  <si>
    <t>I01CX002228-01A2</t>
  </si>
  <si>
    <t>Novel Tools for Colon Cancer Detection and Therapy</t>
  </si>
  <si>
    <t xml:space="preserve">Colorectal cancer (CRC) is the third major cancer in the USA and accounts for 9.5% of all the cancers among the Veterans. Polypectomy during screening colonoscopy has significantly reduced both the CRC incidence and associated patient mortality. However, despite the significant progress, the CRC risk reduction remains suboptimal and specifically worse in relation to CRC arising in the right colon. Although quality metrics in endoscopy have focused on improving detection of standard adenomas, there is a lack of concordance between the conventional adenoma detection rate and ability to visualize sessile serrated polyps underscoring the need for adjuvant approaches. Also, despite high R0 resection rates in patients with CRC, local and distant recurrence is still a significant problem and has been cited as high as 40%. The complete resection of tumor is critical to patient outcomes. We and others have shown that Claudin-1(CLDN-1), a tight junction (TJ) protein, expression increases in colorectal cancer (CRC) in stage specific manner, and is highly upregulated during colon cancer progression and metastasis. Several studies have further validated a causal role of Claudin-1 colon cancer progression and metastasis in vitro and in vivo. In brief, CLDN1 expression increases in a stage specific manner and an upregulated CLDN1 expression characterizes both, pre-malignant SSA/P adenomas and CRC metastasis. Notably, in our study, 8 out of 9 metastatic patients derived orthotopic xenografts (PDOX) demonstrated high CLDN1 expression. We further demonstrated that using antibody-guided imaging anti-CLDN1 antibodies conjugated to NIR fluorophores clearly labeled tumor and liver metastases enabling successful fluorescence-guided surgery (FGS). Similar ability of CLDN1 fluorescent peptides for detection of CRC adenomas was reported by another lab. Taken together, we hypothesize that intraoperative use of CLDN-1-targeted near- Infrared fluorescent (NIRF) imaging probes will improve the detection of high-risk pre-malignant adenomas and CRC metastasis, and also improve their resection. To this hypothesis, we propose following specific studies: SPECIFIC AIM 1: To synthesize, characterize, and perform the pre- clinical safety evaluation of CLDN-1 antibodies-conjugated to NIR fluorophores. The antibody-dye conjugate ratio providing maximum tumor signal, minimum short and long-term tissue retention, and lowest toxicity will be established for pre-clinical studies. SPECIFIC AIM 2: Assessment of the pre-clinical and clinical efficacy of CLDN-1-targeted imaging probes in polyps and CRC metastasis. The clinical-guiding efficacy of CLDN-1-NIRF probes will also be validated in surgical samples from adenomas and metastatic tumor tissues using ex vivo imaging of patient tissues. Characterization of the key molecules involved in the processes critical for CRC progression to develop novel early detection and therapeutic approaches would not only decrease patient mortality among VA-CRC patients but will also help reduce associated financial burden for the Veterans Administration. The outcome from the preclinical studies using the imaging technology for accurate detection/resection of premalignant polyps and CRC will strongly impact the management of CRC patients. Successful accomplishment of the study goals will pave the path for a Phase-I clinical trial for urgently needed novel imaging probes for improved detection, resection, and management of the CRC and its high-risk precursor lesions. </t>
  </si>
  <si>
    <t>I01BX006305-01A1</t>
  </si>
  <si>
    <t>Oncostatin M Receptor in Pancreatic Adenocarcinoma</t>
  </si>
  <si>
    <t xml:space="preserve">Pancreatic ductal adenocarcinoma, the most common form of pancreatic cancer, carries a 5-year mortality rate of 89% 10. Incidence and mortality from PDAC is rising, such that PDAC will become the second leading cause of cancer deaths in the US by 2040 11. Despite a robust increase in PDAC research, clinical progress has been slow and still reliant on surgery and cytotoxic therapies, with approved targeted therapies against actionable mutations relevant only to a sliver of patients and virtually no success using immune checkpoint inhibitors (ICI) PDAC. Thus, there remains a critical need for new interventions, gained by greater understanding of PDAC pathology. Our studies point to the Oncostatin M receptor (OSMR) as an actionable target in PDAC. PDAC has a highly desmoplastic stroma that promotes tumor survival and treatment resistance. Here we show that OSM helps orchestrate this malignant microenvironment of PDAC. OSM belongs to the Interleukin-6 (IL-6) family and signaling through OSMR and the common receptor, IL6ST/GP130. OSMR also signals from Leukemia Inhibitory Factor (LIF). OSM over-expression studies in cell lines showed that OSM promotes a stem cell phenotype in pancreatic cancer cells (PCCs) 12,13. Recently it was shown that macrophage OSM signals on fibroblasts to promote PDAC growth and metastasis through heterotypic fibroblast-tumor-macrophage cytokine crosstalk 14. Our data point to an additional role of OSMR in PCCs. High OSMR expression in PDAC tumors associates to poor prognosis. We show OSM is feed forward, with OSM inducing OSMR in both PCCs and tumor fibroblasts. OSM stimulation of PCCs induced cytokine signaling and changed stem cell, epithelial-to- mesenchymal, and metabolic pathways. OSM caused compaction of PCC/fibroblast spheroids and altered PCC and fibroblast size, shape, and motility. Orthotopic implantation of tumor cells showed that host OSM promotes desmoplasia and tumor pathogenesis and that OSMR depletion in PCCs dramatically reduces tumor growth. Thus, our studies point to an essential role for host derived OSM signaling on OSMR in tumor cells, complementing prior knowledge on its role in fibroblasts and strengthening the case for targeting OSMR in pancreatic cancer. Finally, in single cell RNAseq of human tumors, we see heterogenous but robust expression in PCCs, suggesting that OSMR expression could dictate heterogeneity of tumor phenotypes, evolution, and response to therapy. Based upon these considerable data, we hypothesize that OSMR signaling in PCCs promotes an aggressive, metastatic phenotype and a compacted and immune incompetent microenvironment through both cell autonomous and non-autonomous mechanisms. Blocking OSMR signaling in tumors should result in less aggressive PDAC phenotypes and promote response to therapy. We will test this hypothesis through mechanistic and therapeutic studies in mouse models and by interrogating human specimens using complementary genomics approaches. AIM 1: Define functions of pancreatic cancer cell (PCC) OSMR in the tumor microenvironment and metastasis. We will interrogate functions of PCC OSMR using PCC-OSMR-high, PCC-OSMR-low and PCC- OSMR-ko cells a) co-cultured with cancer-associated fibroblasts (CAFs), and b) in orthotopic implantation, and c) using a PCC-OSMRko::KPC genetic model. Endpoints are gene expression, tumor growth, metastasis, survival, and immune contexture and microenvironment by histology, immune phenotyping, and scRNAseq. AIM 2: Determine the importance of PCC OSMR in response to chemotherapy and immunotherapy. We will interrogate PCC OSMR effects on therapeutic sensitivity using orthotopic lines with high, low, or no OSMR and with or without anti-OSMR neutralizing antibodies in clinically relevant regimens of FOLFIRINOX, Gemcitabine+nab-Paclitaxel, and immunotherapy. Endpoints are tumor growth, metastasis, and survival. AIM 3: Define the tumor microenvironment phenotype and clinical outcomes associated with PCC OSMR expression in PDAC tumors. We will interrogate PCC with high vs low OSMR using highly annotated tumor microarrays and associated clinical and molecular datasets and a massive scRNAseq dataset for OSMR- associated a) PCC phenotype, b) consensus molecular classification, c) metastatic profile, d) proportions of cells, e) cellular signaling pathways, and f) clinical outcomes. </t>
  </si>
  <si>
    <t>I01BX005777-01</t>
  </si>
  <si>
    <t>Role of environmental toxins in shaping the tumor immune microenvironment</t>
  </si>
  <si>
    <t xml:space="preserve">ABSTRACT  Pancreas adenocarcinoma (PDAC) is the third leading cause of cancer related deaths in the United States and remains among the most lethal cancers with an expected 5-year survival of &lt;10%. Environmental exposures to chemicals such as those found in cigarette smoke, Agent Orange (dioxin; TCDD) and diet may underlie a continued rise in PDAC incidence in veterans through unknown mechanisms. Strong evidence implicates chronic inflammation as the link between exposure to toxins and PDAC tumorigenesis though the exact mediators remain unknown. Interleukin-22 (IL22) has emerged as an important cytokine in host defense and tissue repair in the pancreas. Although generally protective, chronically elevated levels have been implicated in development of dysplasia and cancer. A defining feature of IL22-producing cells is their reliance on the toxin binding, aryl hydrocarbon receptor (AhR), thought to represent an “environmental sensor” of the immune system, and recently implicated in increased pancreatic IL22 signaling. We recently discovered that AhR ligands promote IL22 production which can induce early malignant transformation of pancreatic epithelial cells through enhancement of ERK signaling positioning IL22 as the possible missing link in toxin mediated carcinogenesis. Important questions remain unanswered including the critical immune components in IL22 secretion in physiologic and pathologic states. Also unknown is the target of cytokine signaling with previous reports of activity in both fibroblasts and epithelial cells. Little is known about reliance of tumors on sustained IL22 signaling for persistence and growth, a factor that has important therapeutic implications. In this research proposal, we will use reporter mice to identify the cellular sources of IL22 in both the normal and cancerous pancreas and define the role of AhR ligands in activating these cells. We will also investigate the principle target of IL22 signaling in the pancreas as this could provide greater insights into the AhR/IL22 axis during tumor development. Finally, we will determine if AhR blockade could serve as a clinically useful method of disrupting toxin mediated tumorigenesis. Successful completion of this proposal will uncover an important link between environmental exposures, inflammation and cancer formation and identify a novel mechanism by which tissues interface with toxins in the microenvironment. Development of a strategy to decrease a factor previously identified as a causative agent in chronic pancreatitis and cancer formation will have direct translatability to veterans with PDAC as well as other exposure-related malignancies. </t>
  </si>
  <si>
    <t>I01CX002707-01A1</t>
  </si>
  <si>
    <t>BCCMA: VA Colorectal Cancer Clinical &amp; Computational Collaborative (VA-5C): NIR-labeled antibodies to target and label colon polyps and cancer for improved diagnosis and surgery</t>
  </si>
  <si>
    <t xml:space="preserve">Colorectal cancers comprise the third most common cause of cancer-related death in the US and are major causes of death in the Veteran population. For colorectal cancer, early detection and complete surgical resection of tumors are critical to patient outcomes. The present application aims to develop a tumor-targeting fluorescent antibody that will specifically label premalignant polyps and primary and metastatic colon cancer to increase the accuracy of diagnosis and treatment and improve outcomes. With their unique properties, anti-mucin antibodies show great promise as targeting moieties in molecular imaging and therapy. Their fast blood clearance, rapid and homogenous tissue penetration, and low background retention allow highly specific imaging at early time points after administration and effective therapy with minimal nonspecific toxicity, as demonstrated by our published feasibility studies. Our published feasibility experiments have demonstrated that near-infrared (NIR) fluorophore-labeled antibodies against tumor-specific antigens will improve visualization, detection, resection, and outcome of colorectal cancer in genetically engineered mouse models (GEMMs) and patient-derived orthotopic xenograft (PDOX) mouse models, which mimic the clinical behavior of cancers. The present application will accomplish the necessary experiments for the NIR-labeled antibodies to be ready for clinical development. Our proposal has the following aims: 1) NIR-labeled antibodies will be evaluated and compared to control antibodies for their ability to target and illuminate premalignant colon polyps in GEMMs for fluorescence colonoscopy and 2) NIR-labeled antibodies will be evaluated and compared to control antibodies for their ability to target and illuminate primary and metastatic colon cancer in PDOX models for fluorescence-guided surgery (FGS). Achievement of the goals of this application will establish fluorescent tumor-specific antibodies that brightly label tumors and metastases in patient like mouse models of colorectal cancer that are demonstrated to be effective for FGS. Therefore, by the end of the funding period, the NIR-labeled antibody will be used ready for clinical development. The fluorescent-labeled tumor-specific antibodies developed in this application will be used to improve the outcome of the Veteran population with colorectal cancer. Grant application features:  · Tumor-specific anti-mucin antibodies for labeling of premalignant polyps and colorectal cancer  · Very bright tissue penetrating NIR dyes  · PDOX mouse models targeting recalcitrant colorectal cancer  · Near-infrared fluorescence guided colonoscopy and surgery </t>
  </si>
  <si>
    <t>I01BX006439-01</t>
  </si>
  <si>
    <t>Artificial Intelligence Imaging Predictors for Rectal Cancer Management</t>
  </si>
  <si>
    <t xml:space="preserve">SPECIFIC AIMS Unmet Clinical Need: Colorectal cancers occur in up to 8% of Veterans as well as being the third most frequently diagnosed cancer in the military; with up to a third of these tumors being localized to the rectum. A major clinical question in locally advanced rectal cancers is selecting appropriate components of a multimodal treatment strategy (neoadjuvant therapy, chemotherapy, surgery) to ensure optimal patient outcomes. Total neoadjuvant therapy (TNT), with neoadjuvant chemoradiation and consolidation chemotherapy, results in 30-50% of rectal cancer patients being clinically evaluated as having no detectable macroscopic tumor. However, only a subset of these patients actually achieve complete response (very few/no tumor cells) after TNT, who would be ideal candidates for organ-preserving treatment that avoids major complications of anastomotic leakage, pelvic sepsis, ureteric injury, permanent ostomy, and fecal incontinence. Conversely, up to 20% of Veteran patients could gain a survival benefit if targeted with escalated radiation or chemotherapy in order to minimize the risk of life- threatening metastatic disease. Existing clinical criteria (endoscopy, digital rectal exams, or serum CEA levels) and routine MR imaging are limited in their sensitivity and inter-reader agreement for triaging rectal cancer patients to different treatment strategies. This suggests a critical need for precision oncology tools in Veteran rectal cancer patients which could help clinicians determine the need for escalated radiation/chemotherapy (for invasive, therapy-resistant tumors) vs organ-preserving management (for complete responder patients). Proposed Solution: Computational image analysis and artificial intelligence (AI) techniques can “unlock” visually indiscernible attributes of tumor response on MRI such as morphologic disruptions due to tumor invasion and desmoplastic stromal reactions within and around the tumor as a result of chemoradiation-induced fibrosis. In this VA Merit Award, we propose to develop and optimize novel computational image Rectal Response Classifier (ciRRC) tools to help (a) proactively select high-risk Veterans who will gain additional benefit from targeted chemotherapy based on predicted chemoradiation resistance or tumor invasion, and (b) identify Veteran rectal cancer patients with minimal/dying tumor regions who can be safely recommended non-operative organ- preserving management. Our hypothesis is that specialized radiomic (i.e., computer-extracted image) features that quantify heterogeneity, morphometry, and organizational complexity on MRI can be used to define unique quantitative imaging phenotypes for pathologic response as well as invasion/mutational status of rectal cancers. Innovation: Our heterogeneity and morphometric radiomic descriptors on routine MRI will be augmented to include a novel lesion complexity feature that uses a graph-theoretic approach to capture imaging surrogates of the differential tissue organization between tumor response and invasion. Further, ciRRC radiomic features will be uniquely optimized using pathologic tumor habitats (comprising fibrotic response, tumor invasion, and desmoplastic reaction) which have been rigorously and spatially mapped from ex vivo digitized histopathology onto in vivo MRI. A detailed evaluation of the biologic and physiologic underpinnings of ciRRC radiomic features against mutational (KRAS, NRAS, BRAF) and invasion status (lymphatic, perineural, vascular) will be conducted to enable interpretability. Finally, ciRRC tools will be independently validated for identifying complete responders after neoadjuvant therapy on a multi-institutional VA cohort as well as compared to clinical evaluation criteria. Preliminary Data: Initial results using ciRRC radiomic features have shown (i) up to AUC=0.86 in identifying pathologic responders to chemoradiation via MRI, and (ii) AUC=0.81 in predicting high-risk metastatic rectal tumors via MRI (N&gt;200 rectal cancer patients, 3 institutions including the Northeast Ohio VA); representing a 50% improvement in sensitivity and specificity over current clinical evaluation. Using spatially mapped pathologic lesion habitats on MRI, our novel lesion complexity feature was validated as capturing surrogates of heterogeneous tissue organization associated with response and metastasis, while our radiomic heterogeneity feature captures differential imaging signatures between KRAS mutant and wildtype rectal tumors. Approach: We will develop and validate ciRRC tools for use in the Veteran population via the following Aims: Aim 1. Optimize ciRRC features from pathologically mapped tumor habitats on MRI for distinguishing pathologic tumor response of rectal tumors on MRI by integrating lesion complexity, heterogeneity, and morphometry. Aim 2. Development of ciRRC-Dx model and multi-institutional validation for selection of high-risk patients for targeted chemotherapy via baseline MRI. Interrogation of ciRRC-Dx features with tumor mutation and local invasion status Aim 3. Development of ciRRC-Tx model for selection of complete responders for organ-preserving treatment via baseline and post-treatment MRI. Multi-institutional, independent validation of ciRRC-Tx model within the VA population from Midwest VAHS centers (Northeast Ohio, Pittsburgh, Indiana, Michigan) Deliverables and Outcomes: We will demonstrate that the ciRRC-Dx and ciRRC-Tx models are non-inferior and provide independent predictive value beyond clinical (CEA, endoscopy) and MR imaging evaluation. This will allow ciRRC tools to be employed in clinical trials across the VA network as a decision support tool in rectal cancers, reducing cost and co-morbidities and improving survival for Veteran patients. </t>
  </si>
  <si>
    <t>I01BX000824-09A2</t>
  </si>
  <si>
    <t>Sprouty: Putative Oncogene in Colorectal Cancer</t>
  </si>
  <si>
    <t xml:space="preserve">Abstract Colorectal cancer (CRC) is the leading cause of cancer-related death in the United States. Sprouty2 (Spry2) is an endogenous suppressor of receptor tyrosine kinase (RTK)/Ras/Mitogen Activated Protein Kinase (MAPK) signaling pathways. The objectives of this study are: 1. To assess requirement of Spry2 in CRC mouse models. 2. To generate and analyze multi-omics data set from mouse tumors and patient organoids. 3. To assess whether differential 5mC and 5hmC hotspot loci in Spry2 may contain acquired differentially  methylated/hydroxymethlyated CpGs that can distinguish between adenomas, adenocarcinomas, and  adjacent control mucosa. 4. Furthermore, increased Spry2 mRNA expression and differential promoter methylation within regions  susceptible to 5mC changes associated with Spry2 expression may correlate with worse prognosis in  advanced rectal cancer patients undergoing preoperative chemoradiotherapy (PCRT) and surgery.  Therefore, Spry2 expression and promoter 5mC status together could serve as prognostic epimarkers  in advanced rectal cancer patients. 5. As Spry2 is regulated in CRC by DNA-methylation within the promoter and can therefore be modulated  by CRISPR-dCas9 tool to affect overall Spry2 expression and tumor growth, it could be considered as  a future treatment strategy in patients. In previous studies, Spry2 accentuates cancer phenotype in CRC. It is hypothesized that deletion of Spry2 would suppress tumorigenesis in intestinal specific mouse models. To test this hypothesis, in Aim 1a, Sprouty2flox/flox-Cdx2-P-Cre-ERT2, and Sprouty2flox/flox-Cdx2-P-Cre-ERT2/KrasLSL-G12D double mutant mouse models are established and effect of Spry2 deletion on azoxymethane-induced colonic tumorigenesis is studied. Further, Spry2 deletion in mouse models is complemented with shRNA mediated suppression of Spry2 in Kras wild-type and KrasG12D mutant organoids established from adenomas of CRC patients (Aim 1b). Studies are extended to generate multi-omics dataset from mouse adenomas and patients’ organoids using omics methodologies to assess signaling pathways regulated by Spry2 (Aim 1c). Perturbing epigenetic regulation of Spry2 in patients could modify disease progression. In Aim 2a, we will identify differentially methylated 5mC and 5hmC hotspot regions of Spry2 in CRC patients to distinguish between adenomas, adenocarcinomas, and adjacent control mucosa. In Aim 2b, we will assess Spry2 mRNA expression and promoter methylation status in pathology collection of patients who had undergone PCRT followed by surgery (a retrospective study) to differentiate between PCRT responders vs non- responders by comparing disease free survival. Studies will be extended to test whether 5mC is an epigenetic target using CRISPR-dCas9 editing in CRC. In Aim 2c, by utilizing different CRC cell lines and immunocompromised mice, we will dissect the relationship between Spry2 methylation levels in the promoter region with Spry2 expression and tumor growth. The proposed study is a multi-pronged strategy to evaluate clinical significance of Spry2 in CRC. </t>
  </si>
  <si>
    <t>I01CX002478-01A1</t>
  </si>
  <si>
    <t>Role of Gut Microbiome in Smoking Induced Promotion of Pancreatic Cancer</t>
  </si>
  <si>
    <t xml:space="preserve">Project Summary Pancreatic cancer (PDAC) is the 3rd most common cause of cancer-related mortality in the US. Our veterans and military personnel bear significant brunt of this disease. One of the major obstacles in devising effective treatment strategies against PDAC is the incomplete understanding of its pathogenesis. For instance, smoking is one of the major life style factors, which affects PDAC incidence and outcomes. However, our understanding of the mechanism(s) by which smoking affects PDAC development is still rudimentary. Thus, to develop novel and effective treatment strategies, we need a better understanding of the pathogenesis of PDAC. Our recent work has demonstrated that gut microbiome modulates adaptive immune response and promotes PDAC growth and metastases. Interestingly, few studies suggest that cigarette smoking significantly impact gut microbiome. Whether, this modulation of gut microbiome in any way mediates the pro-tumorigenic effects of smoking is not known. Intriguingly, our preliminary data in animal models suggest that gut microbiome is critical for the smoking induced tumor initiation and progression. Furthermore, with respect to the mechanism, our preliminary data suggest that smoking induced dysbiosis attenuates anti-cancer immune response. The current study is the next logical step and clinical investigation of the findings generated from the pre-clinical models. Based on our preliminary studies we have hypothesized that ‘the cigarette smoking alters gut microbiome, which in turn promotes tumor initiation and progression in a immune dependent fashion. This hypothesis will be tested through a combination of a clinical, observational, non-interventional study in humans, and translational studies in Human Gut Microbiome Avatar Mice (AVATAR) generated using the samples collected from humans. The study will be executed through the following three specific aims: In Aim 1, to characterize the effect of smoking on gut metagenome and metabolome, stool samples will be collected from smokers and non-smoker generally healthy volunteers as well as PDAC patients, and analyzed by shotgun meta-genomics (for gut metagenome) and LC-MS (unbiased-metabolome). This analysis will help elucidate the specific gut microbial colonies as well as metabolites, which are enriched in the gut of smokers and might contribute to the increased incidence and worse outcomes of PDAC and other cancers in them. In Aim 2, to directly evaluate the effect of the smoking induced dysbiosis on PDAC growth and to elucidate the mechanism of this effect, we will leverage AVATAR model. Stool from healthy volunteers (smokers and non-smokers, in aim 1), will be transplanted into germ free genetically engineered mouse models of PDAC to yield patient specific AVATAR mice. The tumor initiation and progression in AVATAR mice generated from the stool of smokers (healthy volunteers/PDAC patients) will be measured, and compared with those generated from stools of non- smokers. These studies will provide direct evidence whether gut microbiome of smokers promote tumor initiation and/or progression, when compared to that of non-smokers. Finally, in Aim 3, we will build on our preliminary studies which suggest that smoking induced pro-tumorigenic gut microbiome promotes cancer progression. Specifically, we will evaluate therapeutic strategies by which the pro-tumorigenic effect of gut microbiome from smokers can be negated. Impact Statement: Pancreatic cancer is a leading source of morbidity and mortality in the veterans population. Moreover, tobacco product use is alarmingly high in the military veterans, with 1 in 3 using some form of tobacco. Our study can potentially uncover a new molecular pathway of pancreatic cancer growth in smokers, which can be easily translated into the clinical paradigm for management of these patients </t>
  </si>
  <si>
    <t>I01CX002733-01A1</t>
  </si>
  <si>
    <t>BCCMA: VA Colorectal Cancer Clinical &amp; Computational Collaborative (VA-5C): Project #2 - Artificial Intelligence and Multispectral Imaging of Colorectal Polyps.</t>
  </si>
  <si>
    <t xml:space="preserve">Objectives: This BLRD-CSRD-Collaborative MERIT Award (BCCMA) application is comprised of three projects unified by their focus on CRC precursors in Veterans. We, together with Los Angeles and San Diego VA’s call our team-science consortium the “VA5C,” for VA Colorectal Cancer Clinical &amp; Computational Collaborative. Our multidisciplinary collaborative is linked by a common focus on CRC precursors as targets for intervention. The overarching objective of this proposal is to deploy and validate clinically an artificial intelligence (AI)-based low-cost platform to make endoscopic prevention of colorectal cancer (CRC) more efficient. We seek to create an accurate and widely adoptable, real-time histology (RTH) platform based on AI. Colonoscopic CRC prevention hinges on the complete removal and histopathological assessment of all polyps. This practice results in the removal of large numbers of polyps that have negligible malignant potential creating a need for tools to assess histology in real time to decrease biopsy costs and risks. Professional societies now endorse the purely optical management of small polyps and have put forth guidelines and performance thresholds toward adoption. Application of AI to RTH should help to make operators more consistent and accurate. For VA, such capability would finally open the door to widespread adoption of cost- saving resect-and- discard and leave-behind paradigms for diminutive polyp management. Our work on a Computer Aided Diagnosis (CADx) system that we call “EndoVet-AI” shows great potential to be a widely adoptable, accurate RTH platform in VA for distinguishing hyperplastic from adenomatous polyps. Sessile serrated lesions (SSLs), which are a distinct, visually subtle precancerous type of polyp, have not been addressed directly. To this point, we hypothesize that AI trained on SSLs will be capable of distinguishing their borders with reasonable accuracy. With this backdrop, the broad aims of Project #2 are to (Aim 1) Grow and maintain a CRC image and video database toward a formal curated VA-wide Image Repository for CRC-related AI research. (Aim 2) Collaborate with machine learning experts to deploy and validate clinical CADx models that differentiate benign serrated lesions (SLs) (e.g. hyperplastic polyps) from SSLs. (Aim 3) Pursue preclinical translational research with San Diego to define the typically subtle borders of SSLs in genetically engineered mouse models (GEMMs) using a multimodal mouse colonoscope and fluorescence imaging of mucin antibodies. The ultimate goal is to translate work in GEMMs combined with annotations of human SLs to develop AI-assisted segmentation to guide complete resection of detected SSLs. Methodology: We will (1) Create a Gastroenterology (GI) Image Data Repository which can house still images, videos of complete colonoscopies, scanned digital pathology slides, and associated procedure data; (2) initiate a multisite clinical study to acquire videos from patients at increased risk of SSLs, then use that data to design and validate AI algorithms for RTH of polyps to include SSLs; (3) develop preclinical translational AI models to delineate the indistinct borders of serrated lesions in GEMMs; and (4) prospectively test new algorithms with the two other VA facilities in the BCCMA. The primary endpoint of this last aim will be to evaluate the performance of CADx benchmarked against performance thresholds per professional society guidelines. </t>
  </si>
  <si>
    <t>I01CX002654-01A1</t>
  </si>
  <si>
    <t>Addition of F18-Piflufolastat PET/CT to Cross-Sectional Imaging for the Staging and Management of Hepatocellular Carcinoma</t>
  </si>
  <si>
    <t xml:space="preserve">2. Specific Aims: HCC is the sixth most common cancer and the third most common cause of cancer death worldwide, with a 5-year survival of only 20%.1-2 Prognosis is significantly improved with earlier diagnosis. While cross-sectional imaging (contrast-enhanced CT or MRI) provides a reliable non-invasive method for diagnosis, it has limited utility in detecting distant metastasis, and is stringent, lacking sensitivity. Positron Emission Tomography (PET)-Computed Tomography (CT) imaging with 18 Fluorodeoxyglucose (FDG PET) is not part of the standard of care workup for HCC, as up to a third of tumors (mostly well-differentiated) take up similar levels of F18-FDG as background.3 Despite poor sensitivity for intrahepatic lesions, we have shown that adding FDG PET to cross-sectional imaging (contrast-enhanced CT or MRI) improves HCC staging by enhanced detection of extrahepatic disease and residual disease post-treatment, and alters management.4 Prostate-specific membrane antigen (PSMA) is upregulated in 91% of HCC and early studies showed that PSMA labeled PET has 97% sensitivity and 100% specificity for HCC detection.5 Herein we propose adding a novel, highly sensitive, F18- Piflufolastat PSMA PET-CT (PSMA PET) to cross-sectional imaging to improve the characterization of indeterminate liver nodules detected on surveillance, to accurately stage treatment naïve HCC, and to promptly detect residual tumor post-treatment. F18- Piflufolastat PSMA PET-CT proposed in this study, has several major advantages including superior image quality due to optimized tracer dosing, high image statistics, and superior decay properties. Our objective in this proposed observational study is to investigate the role of PSMA PET in improving early diagnosis of HCC and altering management, thereby improving survival. We propose the following aims for a longitudinal study of HCC detection by PSMA PET: Aim 1. To evaluate the utility of PSMA PET to improve the diagnosis of HCC among indeterminate nodules (LR3 and 4 lesions) in patients with cirrhosis undergoing surveillance. LR3 and LR4 lesions on cross sectional imaging have a 38% and 74% likelihood respectively, of being cancer.6 Currently, these lesions are either biopsied (per AASLD recommendations) or monitored with serial imaging at 3-4 months intervals until they develop HCC imaging features (LR-5). But biopsies can be false-negative, and monitoring with serial imaging risks delayed diagnosis and progression.7-9 We will test the hypothesis that PSMA uptake on PET will be a predictor of HCC among indeterminate liver nodules seen on CT/MRI among patients with cirrhosis undergoing surveillance. Aim 2. To assess the addition of PSMA PET in improving the accuracy of HCC staging among treatment naïve patients vs. CT/MRI. Current Barcelona Clinic Liver Cancer (BCLC) staging relies on CT/MRI restricted to the abdomen, possibly missing extra-hepatic metastatic disease. PSMA PET conducted over a whole body can identify extra-hepatic lesions. Similar to what we have demonstrated with FDG PET, lymph node uptake of F18 PSMA F18 PLY may reliably differentiate metastatic from reactive lymphadenopathy. We hypothesize that PSMA PET will identify HCC metastasis not detected by CT/MRI, thus altering BCLC staging and management. Aim 3. To investigate the role of PSMA PET in improving the assessment of treatment response in HCC patients treated with locoregional therapy (LRT). Post-treatment CT/MRI is indeterminate in assessing treatment response in 25% of patients treated for HCC.10 We previously showed that FDG/PET led to earlier diagnosis of residual tumor than CT/MRI among patients undergoing ablation for HCC and the use of post-treatment FDG PET would have changed management in 21.3% of patients.4 Here, we will test the hypothesis that no uptake of F18 PSMA can reliably detect complete response of HCC post LRT and that residual activity correlates with viable tumor. PSMA PET will be serially followed with SOC CT/MRI to assess true or false-positive findings, thus estimating the sensitivity and specificity of PSMA PET in detecting complete response. The proposed studies will provide innovations in earlier HCC diagnosis and improve evaluation of entire lesions and their biology, and inform future clinical trials incorporating PSMA PET in HCC management. If confirmed, PSMA PET can be assimilated into practice due to its wide availability for prostate cancer staging. </t>
  </si>
  <si>
    <t>I01BX005319-01A1</t>
  </si>
  <si>
    <t>Targeting GCNT3 for Pancreatic Cancer</t>
  </si>
  <si>
    <t xml:space="preserve">Summary Pancreatic cancer (PC) has the highest mortality of any cancer, with a 5-year survival rate of less than 10%. Despite progress in the development of targeted therapies, the survival rate is still unacceptably low. It is, therefore, important to identify novel therapeutic approaches that could lead to a more effective treatment for this malignant disease. This proposal explores the novel concept that a core 2 mucin synthesis gene, GCNT3, regulates PC growth and survival, ascribing a new and critical role to GCNT3. We have shown that GCNT3 is overexpressed in PC patients and contributes to PC pathogenesis, indicating that GCNT3 is a promising therapeutic target. However, how GCNT3 regulates PC is not clear. Using in silico small molecular docking simulation approaches, we discovered that talniflumate is a novel inhibitor that selectively binds to GCNT3. Examining the molecular mechanisms of GCNT3-mediated PC growth, we found that siRNA-mediated knockdown of GCNT3 or treatment with talniflumate, inhibited xenograft tumors. Talniflumate also reduced GCNT3 expression, leading to reduced production of mucins in vivo and in vitro, and improved cellular gemcitabine uptake. Taken together, our findings strongly suggest that targeting mucin biosynthesis through GCNT3 may improve responsiveness to drug treatment.  We, therefore, hypothesize that aberrant expression of GCNT3 will lead to excessive mucin synthesis during PC development and cause chemoresistance. Hence, the inhibition of aberrant mucin synthesis is sufficient to disrupt the barrier properties of the mucin mesh to efficiently increase the access of chemotherapeutics to target sites. Three independent, yet interrelated, specific aims are proposed to address this hypothesis. Aim 1: Generate GCNT3-deficient KPC mice and determine whether targeting GCNT3 ablates the mucin barrier and inhibits PC progression/metastasis by increasing gemcitabine and nab-paclitaxel (NPT) efficacy. Aim 2: Determine whether combinational therapy of talniflumate plus NPT are effective in treating PC by a) evaluating the efficacy and dose-response effects of the combination administered in vivo in a clinically relevant KPC model of spontaneous PC and b) determining mucin disruption and gemcitabine or NPT uptake in combination-treated tumors. c) We will establish the GCNT3 and NPT levels in tumor tissue and their correlation with mucin subtypes (Mucs) and PC treatment efficacy via whole genome transcriptome sequencing and PET imaging. Aim 3: We will investigate the role of GCNT3 in gemcitabine resistance, mucin overexpression and PC growth. a) For clinical relevance, we will assess the inhibition of human patient- derived xenografts (PDX) and PC slice cultures by combinational therapy. b) Evaluate the efficacy of combination against GCNT3 overexpressing human PC PDX tumors in vivo.  Veterans Health Relevance: Pancreatic cancer major health problem and many veterans and their families suffered from this neoplastic disease. The results obtained from this study will have high impact, since they will shed light on future development of novel therapeutic strategies for PC. Thus, this proposal is highly translational in nature </t>
  </si>
  <si>
    <t>I01BX005718-01</t>
  </si>
  <si>
    <t>Building Data Science Tools for Genetic Models of Colorectal Cancer Progression and Risk</t>
  </si>
  <si>
    <t xml:space="preserve">Colorectal cancer (CRC) is the 2nd leading cause of cancer death in the United States. Screening for CRC with colonoscopy reduces incidence and mortality. The VA Cooperative Studies Program #380 “Prospective Evaluation of Risk Factors for Colonic Adenomas (&gt;1cm) in Asymptomatic Subjects” was one of the first studies to demonstrate the safety of screening colonoscopy and highlight the magnitude of benefit through the removal of precancerous polyps for the prevention of CRC. However, there is considerable variability in individual risk of CRC that could impact age at initiation of CRC screening, screening modality and frequency of follow-up. Yet, guidelines do not recognize this variability, performing too much colonoscopy screening and surveillance in low risk individuals and not providing enough or timely screening and surveillance in high-risk individuals. Genetic and genomic data offer a promising strategy to improve CRC risk prediction and better target CRC screening resources. However, what is missing in these genomic risk calculations is recognition of the timing of certain genetic changes and of those changes in CRC precursors in a clinically meaningful time course to predict the timing of future CRC. Longitudinal studies of CRC precursors and progression, identification of genetic risk factors for progression, and incorporation into personalized risk models can only be accomplished through development of an integrated data resource and application of new statistical models. We have begun to develop the resources to allow the large- scale analyses needed to develop comprehensive clinical and genetic risk models. This proposal is built on our work CSP#380 which incorporates a longitudinal research program of 3121 Veterans who underwent screening colonoscopy between 1994 and 1997 and have been followed for 20 years. We have used the CSP#380 research database to apply emerging statistical models for longitudinal cohorts that incorporate the clinical information from each colonoscopy, allowing estimates of informative follow-up times while taking the competing risk of mortality over time into account. We have also extended the biorepository for CSP#380 to include pathology specimens obtained at colonoscopy to provide a longitudinal tissue resource. The goal of this proposal is to extend the approach and models developed in CSP#380 to the VA Colonoscopy Cohort (VACC), which includes all Veterans with exposure to colonoscopy in the VA. We will perform extensive testing in CSP#380 to provide estimates of data quality. This much larger VA data set will allow more thorough discovery and testing of genetic factors in CRC risk models. This ambitious project will combine development of a curated phenotype library with histopathology results generated from VA medical records with the joint longitudinal models applied to CSP#380. We will begin to explore how to incorporate genetic information into these models through pilot studies in CSP#380 with the future plan of applying these models to additional VA datasets. </t>
  </si>
  <si>
    <t>I01BX004065-05</t>
  </si>
  <si>
    <t>Building a New Therapeutic Paradigm for Hepatocellular Cancer by Dissecting the Interaction Between Radiofrequency Ablation, Chemotherapy, and Immunotherapy</t>
  </si>
  <si>
    <t>I01BX004890-01A2</t>
  </si>
  <si>
    <t>Muscarinic Receptors Regulate Colon Cancer Stem Cell Function and Invasiveness</t>
  </si>
  <si>
    <t xml:space="preserve">In Veterans, cancers of the colon and rectum rank third in incidence behind those of the prostate and lung; about one-third of Veterans diagnosed with colon cancer will die, primarily from metastatic disease. However, the molecular events underlying the spread of colon cancer remain uncertain and current treatments for advanced disease are limited and provide only transient benefit. More effective, durable treatments are urgently needed. With previous VA Merit support, we found M3 muscarinic receptor (M3R) activation promotes colon cancer progression by many adverse actions. Our new findings reveal that two muscarinic receptor subtypes, M1R and M3R encoded by CHRM1 and CHRM3, are overexpressed early in the colon cancer continuum and in colon cancer stem cells (CCSCs) which drive tumor resilience, relapse, and metastasis. These findings suggest concurrently targeting M1R and M3R directly may have great translational potential. Accordingly, we propose to test the central hypothesis that selectively targeting muscarinic receptor subtypes attenuates colon cancer progression and resistance to therapy. To do so, we must fill key gaps in knowledge regarding how M1R and M3R expression is regulated in colon neoplasia and identify the individual roles of M1R and M3R in driving cancer progression. Our new data reveal that as neoplasia progresses, M1R expression is progressively reduced compared to M3R expression; in most colon cancers M3R levels greatly exceed those of M1R and we could not detect M1R in CCSCs at the tumor invasive edge. Notably, we identified a reciprocal relationship between M1R expression and that of two microRNAs, miR- 107 and miR-103, predicted by computational analysis to interact with the CHRM1 3’-UTR. These findings are consistent with miR-107/-103 suppressing CHRM1 mRNA translation in advanced cancer, thereby damping M1R levels. As miR-107/-103 can also amplify β-catenin signaling, which targets CHRM3, these miRNAs may indirectly augment M3R levels. Increased levels of M3R may also result from reduced expression of miR-30-5p which can interact with the CHRM3 3’-UTR and has an inverse relationship with M3R levels in colon cancer. Intriguingly, our new findings also show colon cancers also express a circular (circ)RNA, cTFRC, capable of ‘sponging’ miR-107 / - 103; and, thus indirectly regulating M1R and M3R levels by reducing levels of free miR-107 and miR-103 – we propose to leverage the therapeutic potential of circRNAs. Building on these new findings, we propose to use sophisticated in vitro, ex vivo, and in vivo models to perform a meticulous, focused investigation of the post- transcriptional regulation of M1R and M3R expression by these non-coding RNAs and learn how modulating M1R and M3R levels impacts important preclinical endpoints – tumor growth, spread, response to chemo- and immunotherapy, and animal survival. To accomplish these goals, we propose two comprehensive Specific Aims:  Aim 1: Rigorously test the effects of selectively depleting and inactivating M1R and M3R on colon cancer  progression, responses to chemo- and immunotherapy, and survival.  Aim 2: Define the exact roles of miR-107, -103, and -30-5p as regulators of M1R and M3R levels and biomarkers for colon cancer progression, and the therapeutic potential of circRNA sponges.  As muscarinic receptors are selectively druggable by inhibitors already FDA-approved for other indications, we believe demonstrating the therapeutic benefits of modulating muscarinic receptor activity in animal models that mimic human disease will spur clinical trials of such agents repurposed to treat colon cancer. Identifying a novel microRNA/circRNA/muscarinic receptor axis linked to colon cancer progression will be a major conceptual advance whose therapeutic promise is exemplified by our newly proposed circRNA sponges for miR-107/-103. </t>
  </si>
  <si>
    <t>I01CX002542-01A1</t>
  </si>
  <si>
    <t>POC: Targeting Ischemia-Induced Autophagy Dependence in hepatocellular Carcinoma through Image-guided Locoregional Therapy</t>
  </si>
  <si>
    <t xml:space="preserve">Surgical resection or liver transplantation remain the only curative options for patients with hepatocellular carcinoma (HCC). However, fewer than 20% of patients with HCC are candidates for resection. Transarterial embolization with or without chemotherapy (TA(C)E) is an endovascular locoregional embolotherapy that involves hepatic artery embolization with intra-arterial infusion of a chemotherapeutic agent. TA(C)E is considered the standard of care for treating unresectable HCC in the remaining 80% of patients. While TA(C)E has a proven survival benefit, local recurrence is common, and long-term survival rates are poor. Moreover, only 44% of treated HCCs demonstrate extensive necrosis on pathology following TA(C)E, indicating tumor cells develop an adaptive metabolic stress response (MSR) enabling their survival under TA(C)E-induced nutrient and oxygen deprivation. In preliminary studies, we have demonstrated that HCC cells are pre-programmed to survive TA(C)E-induced ischemia through enhanced function of autophagy. Moreover, TA(C)E-induced ischemia results in quiescence in surviving HCC cells and a dependence on autophagy. As such, these data demonstrate that TA(C)E offers a unique opportunity to constrain metabolic phenotypes in order to generate this targetable dependency in HCC. The proposed project will build on this prior work to: 1) study a novel TA(C)E paradigm which targets this ischemia-induced dependency on autophagy using hydroxychloroquine (HCQ) and 2) characterizes the efficacy and evolution of autophagy inhibition using HCQ as well as associated alterations in anti-tumor immunity. To achieve these goals, this submission proposes a first in human, early phase prospective clinical trial to assess the safety and efficacy of autophagy inhibition using intra-arterial (IA) HCQ with TAE followed by maintenance of autophagy inhibition with daily oral HCQ for 6 weeks following embolization. Follow-up tumor biopsies and serum sampling 3-4 and 5-6 weeks after embolization will inform on the on-target efficacy of autophagy inhibition and its effect on the tumor microenvironment and immune response. We hypothesize that the induction of quiescence in HCC cells surviving embolization-induced ischemia renders them dependent on autophagy which can be targeted to potentiate the cytotoxic effects of TAE as well enhance the anti-tumor immune response. To test this hypothesis the proposed project will pursue three aims: (1) to establish the clinical safety of the combination of the autophagy inhibitor HCQ with TAE to treat patients with intermediate stage HCC (phase 1); (2) to compare the short-term efficacy of HCQ with TAE versus TAE alone in patients with intermediate stage HCC (phase 2); and (3) to characterize differences in local and systemic immune modulation following TAE as compared to IA HCQ TAE. The achievement of the proposed aims holds the potential to transform treatment paradigms for patients with unresectable HCC, an incurable disease. </t>
  </si>
  <si>
    <t>I01BX000837-09A1</t>
  </si>
  <si>
    <t>StarD5, a protein that translocates cholesterol to the plasma membrane, is a novel target for Colon Cancer</t>
  </si>
  <si>
    <t xml:space="preserve">Colorectal cancer (CRC) is the third leading cause of cancer death in the US. It is difficult to cure CRC because majority of the existing therapies fail to significantly obliterate seeds of cancer called `cancer stem cells (CRCSCs). Cellular cholesterol metabolism is a single most important target for CRCSCs. However, existing therapies that target this pathway, e.g. statins fail to significantly inhibit cholesterol levels in the cells due to redundant mechanisms that govern cholesterol levels in cancer cells. However, cholesterol utilization is regulated by select group of specific cholesterol transport proteins, which if targeted, can have critical effect on plasma membrane (PM) biophysical properties of CRC cells. We have identified a cholesterol transport protein called StarD5, which is the only known mammalian protein that regulates cholesterol transport to cell membrane. StarD5 is significantly overexpressed in human colon cancer tissues and particularly in colon CRCSCs. Inhibition of StarD5 resulted in significant inhibition of colon CSCs in vitro and in vivo, as well as cholesterol contents in PM resulting in increased PM fluidity and robust inhibition of Insulin-like growth factor-1 receptor (IGF1R) and epidermal growth factor receptor (EGFR) signaling. We propose to examine, in detail, the significance of StarD5 overexpression on colon cancer initiation, progression, and patient outcomes as well as impact of StarD5 modulation on CRCSC phenotype in human CRCSCs (Aim 1). We would also like to understand mechanisms of how StarD5 inhibition regulates CSCs. To that end, we propose to determine the effect of StarD5 inhibition on PM fluidity, influx of platinum agents, and growth factor signaling initiated in PM (Aim 2). Moreover, we plan to examine the efficacy of small molecular inhibitors of StarD5 (SD5i) on CRCSC phenotype using primary human colon spheroids as well as determine their efficacy of in combination with FDA-approved chemotherapy and targeted therapy (panitumumab) against advanced animal models of CSCs (Aim 3). The studies will provide novel insight into how alternation in membrane cholesterol regulates cancer growth, and provide a novel class of target for cancer therapies that may lead to long-term remission and/or cure by targeting therapy resistant CRCSCs. </t>
  </si>
  <si>
    <t>I01BX005595-01A1</t>
  </si>
  <si>
    <t>Role of MNK kinase pathway in regulating tumor immune microenvironment in pancreatic cancer</t>
  </si>
  <si>
    <t xml:space="preserve">Novel agents that can overcome the immunological barrier to CD8+ T cell infiltration and effector function have the potential to improve clinical outcomes for pancreatic ductal adenocarcinoma (PDAC) patients. We have found that targeting MNK kinases, which regulate mRNA translation, increases CD8+ T cell infiltration and expression of T cell chemo-attractants. However, MNK inhibitors induce tumor-associated macrophages (TAMs) to express the immunosuppressive protein Arginase-1, suggesting that MNK inhibitors polarize TAMs to cause CD8+ T cell exhaustion. The main objective in this application is to identify mechanisms by which the MNK kinase pathway regulates tumor infiltration by CD8+ T cells and modulates their effector function. The central hypothesis is that targeting the MNK kinase pathway can overcome the immunological barriers to CD8+ T cell infiltration. A second hypothesis is that MNK inhibitors demonstrate synergistic anti-tumor responses with therapies that overcome CD8+ T cell exhaustion. Two specific aims are proposed: 1) Determine the mechanism by which the MNK kinase pathway in cancer cells limits CD8+ T cell infiltration in PDAC tumors. 2) Determine the role of the MNK pathway in TAMs and its regulation of the effector function of infiltrating CD8+ T cells in PDAC tumors. Under the first aim, the mechanisms by which targeting the MNK pathway in PDAC cells increases T cell chemo-attractants will be evaluated, focusing on the role of the downstream MNK target hnRNPA1. The effects of targeting hnRNPA1 in cancer cells on CD8+ T cell infiltration will also be assessed in the syngeneic orthotopic mouse model. In additional studies, the effects of the combination therapy with a MNK inhibitor and an anti-PD-1 antibody on CD8+ T cell infiltration and activation will be evaluated in the KPC transgenic mouse model of PDAC. For the second aim, the contribution of MNK kinases and the MNK effector hnRNPA1 in macrophages to their polarization and modulation of the CD8+ T cell effector function will be evaluated. The effects of combining MNK and Arginase-1 inhibitors in ex vivo slice cultures of human PDAC tumors will also be assessed. In additional studies, the efficacy of the triple regimen of a MNK inhibitor, an anti-PD-1 antibody, and an Arginase-1 inhibitor will be evaluated in the KPC transgenic and the syngeneic orthotopic mouse models. There are several innovative elements in this proposal, including novel concepts on the role of the MNK kinase pathway in regulating CD8+ T cell infiltration and effector function, unique experimental approaches, and novel therapeutic approaches to enhance immunotherapy responses in PDAC patients. This proposed research is significant because it will have important clinical-translational implications and should result in the development of mechanism-based novel combination therapies for PDAC patients. </t>
  </si>
  <si>
    <t>I01CX002662-01A2</t>
  </si>
  <si>
    <t>The Role of CCL11 in Inflammatory and Sporadic Colorectal Cancer.</t>
  </si>
  <si>
    <t xml:space="preserve">With more than 3 million Americans affected, inflammatory bowel disease (IBD) causes significant morbidity and can progress to colorectal cancer (CRC). There are two main forms of IBD: ulcerative colitis (UC) and Crohn’s disease, and the associated abnormal immune response continues to be investigated with the hope that new therapeutics can be developed. CRC is the 3rd most common cancer and 2nd leading cause of death in men and women combined and colitis-associated cancer (CAC) is a subset of CRC. Sporadic CRC is also a major clinical problem in Veterans. We have previously shown in a prospectively collected cohort of adult UC patients, CCL11, classically described as an eosinophil chemoattractant, was the only analyte increased in both serum and tissue compared to non-IBD controls. Ccl11-deficient mice have been shown to be protected from colitis in an acute dextran sulfate sodium (DSS)-induced colitis model. However, acute colitis studies in mice lacking eosinophils (including ΔdblGATA mice) have been mixed, suggesting it is not simply just decreased tissue eosinophil infiltration leading to improvement in colitis. We have reported that Ccl11-deficient mice exhibit decreased tumor number and burden in the azoxymethane (AOM)-DSS CAC model. CCL11 has also been shown to be increased in sporadic CRC. We have now found that 1) mice with epithelial cell-specific loss of CCL11 (Ccl11∆GIepi) exhibit decreased tumor number and burden in the AOM-DSS model; 2) tumors from CDX2P-CreERT2Apcfl/fl mice (CRC model due to altered adenomatous polyposis coli (Apc) expression) exhibit increased CCL11 expression; 3) epithelial cell-specific loss of CCL11 in CDX2P-CreERT2Apcfl/flCcl11fl/fl mice leads to decreased tumor number and burden; 4) tumorigenesis is not altered in ΔdblGATA mice in the AOM-DSS model or in CDX2P- CreERT2Apcfl/flΔdblGATA mice, 5) human colonoids express receptors for CCL11; 6) recombinant CCL11 (rCCL11) leads to decreased colonic epithelial wound restitution; and 7) tumors from Ccl11∆GIepi mice exhibit decreased levels of pERK1/2 indicative of MAPK activation, which is frequently implicated in CRC development. We propose to investigate the role of epithelial-derived CCL11 in oncogenic epithelial dysfunction in models of CAC and sporadic CRC. We will use Veteran patient-derived colon tissues and organoids to validate our animal studies and develop rationales for future human studies. Our Hypothesis is: CCL11 dysregulates epithelial function and supports carcinogenesis via MAPK/ERK signaling in inflammatory and sporadic colon cancer. The Specific Aims are: 1. To test the hypothesis that CCL11 activates MAPK/ERK signaling predisposing to CAC via epithelial dysfunction. Ccl11∆GIepi and ΔdblGATA mice exposed to AOM-DSS will be used to test the hypothesis that CCL11 leads to epithelial dysfunction via MAPK/ERK signaling in murine models and organoids. 2. To test the hypothesis that CCL11 signaling promotes sporadic CRC driven by somatic mutations via dysregulating epithelial function and promoting oncogenic signaling. CDX2P- CreERT2Apcfl/fl and CDX2P-CreERT2Apcfl/flCcl11fl/fl mice will be used to test the hypothesis that epithelial CCL11 promotes tumor development by assessing tumor number and size and epithelial function. Epithelial function and oncogenic signaling will be assessed in murine organoids and HCT116 cells exposed to cytokine cocktails, rCCL11, an anti-CCL11 antibody, and with CCL11 receptor knockdown 3. To test the hypothesis that CCL11 signaling dysregulates epithelial function and promotes oncogenic signaling in tissues and patient- derived colon organoids (PDCOs) from Veterans. CCL11 is increased in IBD patients, CAC, and CRC. We will compare genomic alterations and transcriptional profiles in normal, IBD, CAC, and CRC samples to CCL11 expression and epithelial function and oncogenic signaling pathways. Epithelial function and oncogenic signaling will be assessed in PDCOs exposed to cytokine cocktails, rCCL11, an anti-CCL11 antibody, and with CCL11 receptor knockdown. These studies will lead to new insights that could identify molecular-based approaches to improve patient risk stratification and identify new treatment strategies based on modulation of CCL11 signaling. </t>
  </si>
  <si>
    <t>I01BX005094-01A2</t>
  </si>
  <si>
    <t>MiR-17 mediates sulindac anti-metastatic activity in human colorectal cancer</t>
  </si>
  <si>
    <t xml:space="preserve">PROJECT SUMMARY: In the United States, approximately 3% of cancer patients are being treated in the Veterans Affairs Medical Centers (VAMCs) each year, of which 11% are colon or rectal malignancies. Colorectal cancer (CRC) remains a leading cause of cancer-related death in the United States. Although the overall survival for CRC patients with advanced disease has been dramatically improved over the past decades, the most recently reported 5-year survival rate for patients with stage IV CRC was lower than 14%. To date, there are only a few drugs approved by the FDA to treat CRC patients with advanced disease. Along with new military personnel entering the VA system, physician shortages, and extended lifespan of seniors, the demands on VA health care resources are becoming significant. Therefore, developing more efficacious and safer therapeutics for treating veteran patients could be an economical and feasible strategy to offset the pressure on the VAMCs due to the increasing needs for VA health care. Nonsteroidal anti-inflammatory drugs (NSAIDs) have been shown to significantly reduce the incidence and risk of death from CRC and other forms of cancer. Sulindac, in particular, has been shown to display strong efficacy for the treatment of precancerous lesions in patients with familial adenomatous polyposis by reducing the size and number of polyps as much as 60-70%. These observations are consistent with numerous preclinical studies that have shown the ability of sulindac and other NSAIDs to inhibit tumorigenesis in various experimental animal models involving either early or late-stage diseases. However, the cardiovascular toxicity associated with cyclooxygenase/prostaglandin (COX/PGE) inhibition precludes the long-term use of NSAIDs for cancer indications in the general population. Our preliminary studies support a novel notion that a low dose of sulindac inhibits CRC cell invasion and metastasis with non-COX/PGE inhibition mechanisms involving select miRNAs. Of interest, exosomal miR-17-5p (ES-miR-17-5p), for the first time, was found to act as one of the key mediators targeted and modulated by sulindac to intervene in pre-metastatic niche formation. These data provide an innovative insight into the potential of utilizing low dose sulindac to prevent and block CRC metastatic progression, which has not yet been studied exclusively. We hypothesize that ES-miR-17-5p is intimately involved in the molecular mechanism by which low dose sulindac can delay and potentially block CRC distant metastasis. Three specific aims are proposed in pursuit of our premise to demonstrate a new indication of low dose sulindac in control of metastatic CRC. In Aim 1, we will study a new mechanism involving ES-miR-17-5p in order to understand the inhibitory activity of sulindac in CRC cell motility; in Aim 2, we will determine the role of ES-miR-17-5p in mediating the in vivo anti-metastatic activity of sulindac utilizing animal models; in Aim 3, we will evaluate the clinical utility of miR-17-5p in predicting tumor progression with CRC specimen samples. We expect that our study can support an efficacious and safe option to benefit the veterans with advanced CRC and eventually improve the VA health care. </t>
  </si>
  <si>
    <t>I01BX005791-01</t>
  </si>
  <si>
    <t>Mixed Lineage Kinase 3 and cytokine signaling axis in hepatocellular carcinoma</t>
  </si>
  <si>
    <t xml:space="preserve">Summary/Abstract: Hepatocellular carcinoma (HCC) is a major cause of cancer-related death worldwide including the United States due to late detection and limited effective therapeutic options. It is imperative to obtain a better understanding of the molecular events underlying the progression of HCC, so that rational therapeutic strategies can be designed. The current proposal focuses on a key signaling molecule, Mixed-Lineage Kinase 3 (MLK3), a member of the MAPK Kinase kinase (MAP3K) family to determine its role in HCC. Using a carcinogen-induced HCC model, we found that MLK3 knockout (KO) mice are protected from developing liver cancer and showed reduced proliferation compared to wild-type (WT) mice. MLK3 expression was induced in a panel of human HCC samples. In addition, in cell-based assays, treatment of various HCC cells with the pan-MLK inhibitor CEP-1347 reduced cell survival, promoted cell cycle arrest and apoptosis, suggesting a potential role of MLK3 in mediating these. Furthermore, overexpression of MLK3 increased the expression and release of cytokines, which in turn promoted MLK3 activity, indicating the presence of a potential positive feedback loop between MLK3 and cytokine signaling axis during HCC progression. Based on these preliminary data, we hypothesize that MLK3 represents a novel target involved in mediating liver tumorigenesis via a crosstalk with cytokine signaling, and targeting of MLK3- cytokine axis by the available pharmacological inhibitors might be a viable means of antagonizing HCC progression. The current proposal is aimed towards establishing MLK3’s role in HCC progression, while elucidating the underlying mechanisms by which this is accomplished, to achieve a mechanistic insight towards MLK3-induced HCC. As a proof-of principle, we will examine the feasibility of pharmacological inhibition of MLK3 on HCC progression using preclinical mouse models. The following specific aims are proposed to achieve our goals: (1) Elucidate the molecular mechanism underlying MLK3-mediated HCC progression, 2) Establish that a crosstalk between MLK3 and cytokine axis promotes HCC progression, and 3) Determine whether pharmacological inhibition of MLK3 and cytokine signaling mitigates liver cancer progression. While studies in Aims 1 and 2 are expected to provide a mechanistic insight towards the signaling pathway by which MLK3 promotes HCC and identify potential downstream targets, those in Aim 3 will provide important proof-of-principle preclinical information on the in vivo efficacy of the pharmacological inhibitor of MLK axis (CEP-1347) and IL-11 antagonist in antagonizing HCC progression. Successful outcome of the proposed studies will not only provide newer insights towards understanding the mechanism by which MLK3 mediates HCC progression, but also provide information on the preclinical efficacy of MLK3 inhibitor combination, which can be utilized towards developing effective MLK3-based therapeutic strategies for targeting HCC in the future. </t>
  </si>
  <si>
    <t>I01CX001364-05</t>
  </si>
  <si>
    <t>Type I Interferon Regulation of Tumor Cell and Immune Cell Interaction in Human Colon Cancer</t>
  </si>
  <si>
    <t xml:space="preserve">Project Summary  IFN was an FDA-approved agent for human cancer therapy and is currently used as exogenous recombinant protein or protein prodrugs. The use of IFN in human cancer therapy has been limited by the ineffective dosing and high toxicity. This proposal develops a lipid nanoparticle encapsulated IFN-encoding DNA nanoplasmid (IFNA13CO01) to force tumor cells to express and produce endogenous IFN13 locally in the tumor microenvironment. IFNA13CO01 therapy is therefore expected to produce high level of endogenous IFN13 locally in the tumor site and thus overcomes the ineffective dosing and systemic toxicity issues associated with the current IFN agents. In the preliminary studies, we determined that type I interferon (IFN-I: IFN and IFN) expression level is significantly lower in human colorectal carcinoma than in normal colon tissue. We further determined that IFN-I functions in both tumor cells and T cells are essential for host cancer immune surveillance. Mechanistically, we determined that IFN-I activates STAT3 that binds to the Gzmb promoter to activate Gzmb transcription in CTLs. The IFN-I/STAT3/Gzmb axis thus is essential for CTL anti- tumor function. In addition, we determined that tumor cell expressed PD-L1 (tPD-L1) engages myeloid cell expressed PD-1 (mPD-1) to antagonize IFN-I and STAT1 signaling to repress Cxcl9 and Cxcl10 to impair CTL recruitment to lung metastases. Human patient response to PD-1 blockade immunotherapy correlates with IFN-I response in myeloid cells. We therefore discovered that the tPD-L1/mPD-1/IFN-I/STAT1/Cxcl9-Cxcl10 axis controls CTL tumor infiltration in lung metastasis. Our central hypothesis is that forcing tumor cells to express and produce endogenous IFN13 in the local tumor microenvironment via IFNA13CO01 therapy is an effective and yet safe approach to suppress human colorectal tumor growth and progression. We propose to test our new central hypothesis by pursuing the following 3 specific aims: 1) Test the hypothesis that tPD-1 engages mPD-1 to inhibit IFI-I signaling to suppress CTL recruitment and function to promote metastatic tumor growth in human colon cancer patients.; 2) Determine the efficacy of IFNA13CO01 in suppression of metastatic human colon cancer PDX growth in humanized NSG mice; and 3) Determine IFNA13CO01 biodistribution, toxicology and pharmacokinetics in vivo. </t>
  </si>
  <si>
    <t>I01BX005752-01A1</t>
  </si>
  <si>
    <t>Development of Artificial Intelligence-Based Approaches for Computer-Aided Management of Colorectal Polyps</t>
  </si>
  <si>
    <t xml:space="preserve">Background and Objectives: Colorectal cancer (CRC) is the second leading cause of cancer death in the United States, with nearly 150,000 new cases and 50,000 deaths annually. Colonoscopy with polypectomy remains the gold standard for CRC screening and surveillance since removal of neoplastic polyps during colonoscopy modifies disease outcomes and informs subsequent management. Standard practice continues to favor removal of all visualized polyps for histopathological assessment, despite estimates that nearly half of the polyps are non-neoplastic. Studies have shown that the capability to reliably predict polyp pathology endoscopically in real time could result in substantial improvement in the cost-effectiveness of colonoscopy for CRC. The number of colonoscopies performed is increasing, and in the VA more than doubled in a five-year span. This demand does not include subsequent procedures required in ~30% of screened patients. Thus, colonoscopy can benefit greatly from efficiency improvements at every level. In light of this, the past decade has seen an explosion in advances in endoscopic technologies toward diagnosing and treating colorectal neoplasia more precisely. Recent advances in artificial intelligence (AI), specifically in the field of deep learning, and their application to endoscopic imaging, have shown promise for automating endoscopic polyp pathology predictions, overcoming operator-based polyp pathology assessment factors such as interobserver variability, skill, and experience. Such capability would finally open the door to widespread adoption of cost-saving resect-and-discard and leave-behind paradigms for diminutive polyps, as proposed by the American Society for Gastrointestinal Endoscopy Preservation and Incorporation of Valuable Endoscopic Innovations guidelines. More importantly, the incorporation of AI- based quantitative image interpretation into clinical practice, including in the VA, has the potential to increase early cancer detection thus reducing patient morbidity and mortality. To this end, the main goal of the proposed study is to leverage AI, specifically deep learning models, to develop an accurate and robust computer aided diagnosis (CADx) platform to enable the purely endoscopic, optical assessment of mucosal pathologies, specifically colorectal polyps. In parallel, the use of AI models to assess colonic mucosal and luminal features known to inform colonoscopy quality will be investigated. Methods: The study will be guided by three aims. In Aim 1 robust classification models for predicting polyp pathology will be developed. Labeled images and clinical data, from existing datasets and clinical records, will be used to design and validate deep learning models. The design will consist of two steps: outlining regions in an image containing a polyp, and subsequent analysis of the polyp region to provide a pathology prediction. Borrowing from aspects of augmented reality, the pathology prediction along with the estimated polyp boundary, will be presented to endoscopists in an intuitive and clinically friendly manner as a pseudo- color overlay, enhancing the transparency and interpretability of the models output predictions. This immediate visual feedback can thus inform clinical decisions during colonoscopy. Aim 2 will focus on using clinical risk factors associated with colorectal neoplasia in combination with endoscopic imaging data to enhance predictions of polyp pathology. The goal is to investigate incorporation of recognized CRC clinical risk factors and biomarkers, obtained from patients’ electronic health records, in our polyp pathology prediction deep learning models. Finally, in Aim 3 the deep learning-based detection, segmentation, and classification frameworks developed in Aim 1 will be adapted for scoring bowel preparation, recognizing cecal landmarks and rectal retroflexion, identifying colonic diverticula, and delineating endoscopic tattoo markings. These features are associated with performing of high-quality colonoscopy, for which automated identification could improve and facilitate documentation of endoscopic findings and report generation. </t>
  </si>
  <si>
    <t>I01BX005806-01A2</t>
  </si>
  <si>
    <t>Novel Pathogenic Roles and Mechanisms of Fibrinogen in Pancreatic Cancer</t>
  </si>
  <si>
    <t xml:space="preserve">The dismal prognosis associated with pancreatic ductal adenocarcinoma (PDAC) is attributed to the aggressive nature of these tumors and the lack of effective screening or treatment strategies. PDAC is especially problematic for the U.S. Veterans population, which has a higher PDAC prevalence than the general population. Studies have shown that patients with PDAC have a high rate of venous thromboembolism (VTE), which is also an important cancer-associated factor in the Veteran population. Critically, patients with VTE are more likely to have an advanced stage of cancer and worse prognosis than patients without VTE. Fibrinogen is primarily considered in the context of hemostasis; however, it is also important for other processes such as cell-cell interaction, inflammation, and tumorigenesis. Although fibrinogen levels are elevated in cancer patient plasma and cancer tissues, the mechanistic roles for fibrinogen in the pathogenesis of any cancer, including PDAC, are largely unknown. We have performed extensive preliminary studies to show functional roles of fibrinogen in PDAC. For the current project, we hypothesize that increased fibrinogen expression in the basal subtype of PDAC plays an important role in cancer progression through the AKT/STAT3 signaling axis, thereby promoting EMT/metastasis, chemoresistance and anti-apoptosis in cancer cells. We propose that a novel therapy (A2 protein) targeting fibrinogen in combination with the first-line chemotherapeutic drug regimen (FOLFIRINOX) could be beneficial primarily for PDAC patients with basal subtype tumors. Two specific aims are proposed: 1). Determine the functions and molecular mechanisms of tumor-derived fibrinogen in the pathogenesis of the basal subtype of PDAC in vitro and in vivo. 2). Determine the therapeutic efficacy of the novel combination of chemotherapy with A2 protein targeting fibrinogen in the basal subtype of PDAC in PDX mouse models. The proposed project is highly relevant to U.S. veterans due to their increased risk for PDAC. With the in depth research on roles of tumor-derived and systemic fibrinogen on PDAC progression, and effective targeting strategy, we expect this project to offer a new, groundbreaking paradigm for VA patient care, and bring a novel treatment option for basal subtype of PDAC patients. Results obtained from the current project will be ready to implement into clinical trials. </t>
  </si>
  <si>
    <t>I01BX001919-09A2</t>
  </si>
  <si>
    <t>Expanding the efficacy of asparaginase to solid tumors</t>
  </si>
  <si>
    <t>I01BX004513-01A2</t>
  </si>
  <si>
    <t>Role of Alcohol as a risk factor in the induction of Pancreatic Carcinogenesis</t>
  </si>
  <si>
    <t xml:space="preserve">Pancreatic cancer is one of the most lethal and devastating human malignancies, with a 5-year survival rate of approximately 6%. Early diagnosis of pancreatic cancer (CaP) is challenging due to lack of reliable diagnostic markers and limited understanding of the etiological factors. Heavy alcohol consumption constitutes a significant social problem and has been identified as a risk factor for pancreatic cancer. Alcohol use disorders frequently co-occur in military veterans and civilians; thus, these populations are vulnerable to face a disproportionate burden of increased risk to develop pancreatic cancer. This application will address evaluating the cellular and molecular mechanism by which alcohol increases pancreatic cancer risk. It will be highly significant and beneficial to understand the underlying mechanism of this complex disease association. Therefore, the overarching goal of this application is to examine the biological role of alcohol toxicity in the induction of pancreatic cancer and to identify genes mediating alcohol induced cellular transformation and progression of pancreatic cancer. Pancreatic cancer growth and persistence depend on the cancer stem cells (CSCs) that also induce recurrence and resist current chemo- and radiotherapies. Our preliminary data demonstrate that ethanol induced cellular transformation of normal pancreatic ductal epithelial cells. Chronic ethanol exposure induced malignant transformation of HPNE cells by causing inflammation (upregulated IL-6, IL-8, TNFα, and IL-1β genes, inhibited glutathione S-transferases (GSTs) and glutathione peroxidases (GPx), and induced stem cell markers). Interestingly, we identified that the expression pattern of Engrailed-2 (EN2), a homeobox-containing transcription factor was significantly altered in ethanol-transformed HPNE cells, and the induction of EN2 correlated with the rate of transformation. However, the biological function and molecular mechanism of EN2 in pancreatic cancer have never been examined. We demonstrate that overexpression of EN2 in human pancreatic normal ductal epithelial cells induces malignant transformation by generating CSCs, and regulating Notch-Hes1 pathway; suggesting that the expression of EN2 is oncogenic for pancreatic cancer. Further, we have shown that EN2 regulates transcription of pluripotency maintaining factors, that are required for sustaining the stem cells capacity for self-renewal and that the expression of EN2 is tightly regulated in cancer. EN2 is highly expressed in pancreatic CSCs and cancer cell lines, but not in normal pancreatic cells or normal pancreatic tissues. Further, we have shown that inhibition of EN2 attenuated CSC characteristics, Notch pathway, and tumor growth in mice. Based on our preliminary studies, we hypothesize that alcohol induces inflammatory environment during transformation resulting in induction of EN2, which acts as a key regulator of pluripotency and self-renewal and inhibition of EN2 in ethanol-transformed cells attenuates their tumorigenic potential. To examine the role of alcohol in pancreatic cancer and address the above hypothesis we propose to integrate functional, molecular, biochemical and histological approaches. Gain and loss of EN2 functional studies will be performed in vitro and in vivo. EN2 expression will be knocked down by CRISPR- Cas9 technology in vitro. Novel triple transgenic mice (LSL-KrasG12D; LSL-EN2+/+; Pdx-Cre) will be generated and effects of alcohol on pancreatic carcinogenesis will be compared in the presence or absence of EN2 (KrasG12D/EN2+/+, and KrasG12D/EN2-/- mice). We will examine the involvement of Notch-Hes1 pathway to assess the biological effects of alcohol mediated by EN2. The studies proposed in this application will enhance our understanding of the biology of ethanol-induced cellular transformation of normal pancreatic ductal epithelial cells, which will be significant for the management of pancreatic cancer. </t>
  </si>
  <si>
    <t>I01BX005288-01A2</t>
  </si>
  <si>
    <t>Adipose Tissue Extracellular Vesicles in Colorectal Tumorigenesis</t>
  </si>
  <si>
    <t xml:space="preserve">As of 2017, 78% of US Veterans are overweight or obese consuming a Western diet characterized by a high intake of saturated fat. It is well-established that obesity is associated with increased risk of developing colorectal cancer, the third most commonly diagnosed cancer in the Veterans Affairs Health Care System. Adipose tissue is the largest endocrine organ producing and secreting extracellular vesicles (EVs) carrying molecular cargo that can be taken up by recipient cells, resulting in intra-organ communication. Our preliminary data suggest that EV secretion is increased from adipose tissue from obese humans and mice. Additionally, obese adipose tissue EVs are enriched with enzymes involved in the fatty acid (FA) metabolic process. Fatty acid β-oxidation (FAO) is a catabolic pathway in the mitochondria crucial for ATP production by oxidative phosphorylation for cancer cell survival and growth. Initiation and progression of colorectal cancer is thought to involve an accumulation of genetic mutations predominantly in Lgr5+ colonic crypt base columnar (CBC) stem cells that confer a clonal advantage and expansion. However, the role of FAO in Lgr5+ CBCs remains unknown and the effect of adipose tissue-derived EVs on mitochondrial metabolism or function of colonic Lgr5+ CBCs has not been studied. Our preliminary data suggest that EVs derived from obese adipose tissue increase persistence of colonic Lgr5+ stem/progenitor function that is dependent on FAO. We also show that obese adipose EV-induced FAO increases β-Catenin transcriptional activation, which is crucially important for CBC stemness and crypt proliferation. EVs derived from adipose tissue of obese mice increase colon tumoroid growth dependent on FAO. We will test the hypothesis that EVs originating in the adipose tissue stimulate distant CBC stem cells, and in obese individuals, favor the progression to CRC. We propose 3 specific aims to test this hypothesis: Aim 1. To determine whether EVs shed from obese adipose tissue contain cargos that alter colonic CBC metabolism, CBC function, and epithelial homeostasis; Aim 2. Define the mechanism whereby obese adipose EVs drive CBC functional changes to enhance tumorigenesis; and Aim 3. Define the anti-tumor response of targeting pathways altered by adipose EVs in CRC. Our long-term goal is to determine whether targeting adipose EV-induced signaling pathways in the colon is an effective therapeutic strategy to combat colorectal cancer during obesity. </t>
  </si>
  <si>
    <t>I01BX001426-09</t>
  </si>
  <si>
    <t>Modulation of Junctional Signaling by BVES in Colorectal Carcinoma</t>
  </si>
  <si>
    <t xml:space="preserve">Colorectal cancer (CRC) has a U.S. incidence rate of almost 150,000 cases per year, encompassing over 10% of new cancer diagnoses. In 2016, within the Veterans Administration Healthcare System alone, 3,400 new patients were diagnosed with CRC, including 614 with advanced disease and very limited treatment options. Understanding the basic biology of the underlying malignant transformation is the key to identifying new therapeutic targets and intervention strategies. Epithelial junctional dysfunction is common in CRC. In early iterations of this research plan, we discovered that BVES, a tight junction-associated protein, was underexpressed via extensive promoter hypermethylation in colonic tumors, even at the earliest adenoma stage. We and others have further demonstrated that restoring BVES expression attenuated pro-tumorigenic phenotypes in a variety of cancer cell lines. In the prior funding period, we determined that BVES-deficient mice had increased tumor burden and more severe dysplasia in both genetic and chemical tumor models. Collectively, these data suggested that BVES functions as a tumor suppressor in epithelial malignancy; thus, BVES may represent a new diagnostic marker and/or therapeutic target in cancer. Mechanistically, we are beginning to understand that BVES functions as a scaffolding protein, orchestrating protein complex formation to facilitate outside ® in signal transduction to coordinately regulate intracellular signaling pathways to alter cellular phenotypes in response to microenvironmental cues. For example, we discovered that BVES interacts with PR61a:PP2A to reduce cellular c-Myc levels and attenuate WNT signaling by restricting LRP6 levels. Recently, BVES was discovered to modulate cAMP signaling in the heart. We determined that BVES interacts with AKAP11, a cAMP/PKA nanodomain partitioning protein, and that BVES loss was associated with reduced PKA activity as evidenced by reduced phosphorylated CREB. Thus, BVES likely regulates another signaling pathway highly relevant to tumor biology. Lastly, we have established a bank of Stage II and III human CRC 3D cultures and developed techniques to genetically modify and orthotopically xenograft them. This will serve as a platform for testing whether BVES can modify the growth of established CRC and determining the relative contributions of BVES-regulated signaling. In this proposal, we structure three Specific Aims designed to understand the role of BVES in tumor biology. First, we will further our understanding of the BVES:AKAP11:PKA axis. In the second aim, we will determine the functional impact of restoring BVES in early tumor biology (adenomas) ex vivo. In the last aim, we will test the hypothesis that restoring BVES can attenuate the growth of human CRC and test whether this restoring BVES sensitizes CRC to chemotherapeutic and targeted therapies in 3D culture and murine models. Through these studies, we will gain fundamental insights into how BVES loss contributes to malignant progression and extend our knowledge of how tumor-relevant pathways are regulated, informing development of new diagnostics and therapeutics. </t>
  </si>
  <si>
    <t>IK2BX005891-01</t>
  </si>
  <si>
    <t>Pancreatic Cancer Risk Prediction: Integrating Individual-Level Clinical and Genetic Data</t>
  </si>
  <si>
    <t xml:space="preserve">Pancreatic ductal adenocarcinoma (PDAC) is highly deadly (5-year survival rates &lt;10%), in large part because most cases are diagnosed at advanced stages when the cancer is inoperable and medical therapies are limited. In particular, PDAC among Blacks are discovered at later stages with higher incidence and mortality. To date, PDAC screening has focused on individuals with hereditary predispositions, neglecting the 90% that is sporadic. Universal PDAC screening in asymptomatic adults has been deemed infeasible, motivating the quest for new screening approaches that target high risk individuals. Susceptibility to PDAC is determined by genetic factors and clinical exposures, but current risk prediction tools to identify these individuals are inadequate as they do not incorporate genetic data from a trans-ancestry population and fail to comprehensively integrate clinical and genetic risk factors. To address this problem, we propose to improve the prediction of PDAC risk by leveraging data from local, national, and international biobanks/datasets, including the VA Corporate Data Warehouse, VA Million Veteran Program, Penn Medicine BioBank, UK Biobank, and pancreatic cancer consortia. We hypothesize that the combination of refined genotypic and phenotypic data will improve identification of high-risk Veterans for PDAC over traditional risk factor-based approaches. Our specific aims are 1) develop an electronic health record-based phenotype algorithm for PDAC using structured and unstructured data, 2) identify Veterans in the general population at high risk for PDAC by integrating genetics into a clinical prediction model and 3) perform a trans-ancestry genome-wide association study (GWAS) for PDAC in the Million Veteran Program, meta-analysis with extant PDAC data, and the first GWAS for individuals of African ancestry. Successful completion of this project will not only make early detection of PDAC possible in the multi-ancestry general population of Veterans, but also improve the predictive capability of genetics to ultimately help bridge the disparities in PDAC-related morbidity and mortality seen in Blacks. These results will serve as the foundation for developing personalized strategies for screening in PDAC and help actualize the promise of precision medicine for improving survival in PDAC. This proposal details a 5-year plan to promote the independent career of Dr. Louise Wang as a physician scientist in genetic risk prediction for early detection of pancreatic cancer. Dr. Wang is a third-year gastroenterology fellow who will complete formal training in clinical epidemiology prior to the funding period and will continue training in genetics and bioinformatics to augment her technical skills in precision medicine. Her training will be facilitated through a comprehensive mentorship plan consisting of the following: 1) weekly to monthly meetings with her mentorship team, 2) formal coursework in programming to visualize biomedical and clinical data, statistical methods for analyzing genetic data, and advanced prediction modeling to integrate genetics into clinical prediction through the Center for Clinical Epidemiology and Biostatistics (CCEB), Genomics &amp; Computational Biology (GCB) graduate group, and Department of Biostatistics, Epidemiology and Informatics (DBEI) at the University of Pennsylvania, 3) structured research seminars and national conferences, and 4) development of future grants during the latter portion of the award period. Her long-term goal is to identify Veterans at risk for gastrointestinal malignancies by leveraging electronic health record-linked biobanks to integrate genetic and clinical risk factors. </t>
  </si>
  <si>
    <t>IK2BX005875-01</t>
  </si>
  <si>
    <t>The Tumor Immune Microenvironment in Pancreatic Cancer Chemoresistance</t>
  </si>
  <si>
    <t xml:space="preserve">Pancreatic ductal adenocarcinoma (PDAC) is now the 3rd leading cause of cancer-related death in the US and remains a deadly disease for US veterans. Although pancreatic cancer cells show susceptibility to standard chemotherapeutic agents, most patients eventually develop resistance, leading to poor survival. Myeloid cells have been reported to mediate chemotherapy resistance, however the mechanisms by which this occurs specifically in humans have yet to be elucidated. Such studies are challenging due to fresh biospecimen acquisition, patient heterogeneity, and a diverse tumor microenvironment. I propose to address these obstacles by exploiting opportunities to obtain specimens during endoscopic diagnostic biopsy (treatment-naïve) and surgical resection (post-treatment).  In this proposal, I will develop a novel pipeline to generate a comprehensive dataset of single-cell sequenced human PDAC tumors longitudinally, before and after treatment, using pancreatic cancer patients at the Ann Arbor VA Healthcare System. I will also use a patient-derived co-culture system in vitro to parse out the myeloid-mediated mechanisms of chemoresistance in PDAC. The overarching hypothesis is that chemotherapy alters the tumor microenvironment in pancreatic cancer through reprogramming of the local and systemic immune system, and if better understood, can be exploited to uncover mechanisms of therapy resistance. The overall goal will be to uncover the role of myeloid cells in tumor aggressiveness and identify putative therapeutic targets to overcome chemo-refractory disease.  In Aim 1, I will define immune signatures of PDAC response to chemotherapy in patient tumors and peripheral blood with the goal of correlating signatures to disease outcomes. Aim 1 will utilize single-cell RNA sequencing, multiplex immunostaining, and mass cytometry on longitudinal matched PDAC patient biospecimens, allowing for an individualized patient-specific comparison of treatment-naïve and post-treatment states. In Aim 2, I will use a patent-derived co-culture system of PDAC tumor organoids and peripheral myeloid cells to dissect the crosstalk responsible for myeloid-mediated therapy resistance. Here I will test the role of candidate ligand-receptors pairs between myeloid cells and tumor epithelial cells in tumor aggression and resistance.  This proposal supports the development of an invaluable single-cell sequencing dataset of matched longitudinal pre- and post-treatment tumor tissue in PDAC patients, as well as an in vitro platform for mechanistic studies, altogether allowing for a comprehensive study of the tumor microenvironment and providing new immunotherapeutic targets in this deadly disease. Furthermore, this proposal will allow for the development of a robust pancreatic cancer biospecimen program at the Ann Arbor VA using samples from veterans that have previously been untapped for translational research purposes, with the goal of eventually building a precision medicine platform for veterans with pancreatic cancer. Finally, this proposal will support my continued training and development to establish myself as a VA independent investigator in the field of pancreatic cancer, a deadly disease for the veteran population. </t>
  </si>
  <si>
    <t>IK2CX002642-01A1</t>
  </si>
  <si>
    <t>BOOST:Better Oncology Outcomes Through Statin Treatment</t>
  </si>
  <si>
    <t xml:space="preserve">2. Specific Aims Metastasis is the primary driver of cancer mortality.1 Despite recent advances in treatment, patients with metastatic melanoma survive on average less than two years after diagnosis.2 In addition, the cost of treating metastatic disease has increased significantly. Preventing melanoma metastasis will save lives and decrease healthcare costs. In previous work, my lab discovered that statins, a drug normally used to treat high cholesterol, could reverse the gene expression signature associated with melanoma metastasis in a melanoma cell line.5 I also found that in a retrospective cohort, patients taking statins were much less likely to have metastasis at the time of melanoma diagnosis.5 In subsequent work, I replicated this observation using data from the VA Corporate Data Warehouse (CDW) to verify that Veterans with higher stage melanoma had greater overall survival if they were using a statin. Statins have a long record of safety and their relatively benign side effect profile is consistent with their proposed use as a preventive drug. There is also a strong theoretical foundation for my hypothesis that statins prevent melanoma progression and metastasis. Both in vitro and animal models have demonstrated potential mechanisms by which statins could prevent melanoma metastasis through decreasing tumor cell migration, decreasing cell adhesion, inhibiting Ras activity, and increasing immunogenicity. In addition, statins are efficient inhibitors of cutaneous lymphangiogenesis, decreasing critical growth factors such as VEGF-C and angiopoietin 2. Since tumor lymphatic vessels serve as highways to lymph nodes and may suppress immune system responses, statins may block a critical step towards melanoma metastasis. This proposal seeks to build on my foundational discoveries and translate these observations to clinical practice using quantitative methods and large clinical data repositories unique to the VA. If I am successful, this work could lead to a decisive clinical trial and to the first treatment designed specifically to prevent metastasis of genetically high-risk melanoma. More generally, my work may also lead to basic discoveries about the metastatic process and advance our understanding of all cancers. Statins seem to specifically inhibit the progression of melanoma from local to metastatic disease, thus this research proposal has the potential to isolate clinical and molecular pathways unique to the metastatic process. Finally, this proposal will help build a pipeline for drug repurposing and discovery of new drug-disease interactions within the Veteran population. Since the VA CDW and Million Veteran Program have such richly annotated data, the methods developed by this project could be translated to different cancers and could be used to discover additional drugs with the potential to alter cancer initiation and progression. In this CDA2, I propose to study the relationship between statin use and melanoma metastasis. My hypothesis is that statins inhibit melanoma metastasis and decrease melanoma related mortality. Moreover, I hypothesize that genetic variants in the population that mimic the action of statins (HMGCR variants) modify the risk of metastasis. In order to test these hypotheses, I will pursue the following aims: Aim 1: Determine whether distant metastasis free survival (DMFS) is associated with incident statin use in a retrospective Veteran cohort. I hypothesize that Veterans with melanoma who start a statin within 1 year of diagnosis (incident statin use) will have improved DMFS. In previous work, my lab analyzed data from the CDW and found that statins improve overall survival in Veterans with melanoma. In this aim, I will specifically investigate the effect of statins on melanoma metastasis. Aim 2: Determine which statin-intrinsic properties correlate most strongly with melanoma mortality. I will dissect the effects of the mevalonate pathway on melanoma metastasis by comparing statins to downstream inhibitors (bisphosphonates, PCSK9 inhibitors). In order to enable a clinical trial, I will also evaluate whether high or low intensity statins are more effective (as defined by ACC/AHA guidelines) and whether lipophilic or hydrophilic statins have greater impact on melanoma mortality through retrospective review of CDW data. This aim will determine the optimal statin type and dose to translate to an interventional trial. Aim 3: Evaluate the effect of common variants in the HMGCR gene on overall and metastasis-free survival in patients with melanoma using germline genetic data from the Million Veterans Program (MVP). I will use Mendelian Randomization (MR) to evaluate whether there may be causal links between baseline genetics and outcomes. MR is a biostatistical technique that supports causation; therefore, the results of this aim will complement Aims 1 and 2 and provide further support for a clinical trial. </t>
  </si>
  <si>
    <t>I01CX002927-01</t>
  </si>
  <si>
    <t>Acid Sphingomyelinase Inhibition to Mitigate the Environmental Exposure Risks of Ultraviolet Light-Induced Actinic Neoplasia and Squamous Cell Carcinoma in US Veterans</t>
  </si>
  <si>
    <t>IK2BX006147-01A2</t>
  </si>
  <si>
    <t>To Elucidate the Biological Function and Translational Potential of NLRP3 in Immunotherapy-resistant Melanoma</t>
  </si>
  <si>
    <t xml:space="preserve">0&amp;$*'*$ *-2 !&lt;&lt;D=&gt;C74A0?H F8C7 8&lt;&lt;D=4 2742:?&gt;8=C 8=7818C&gt;AB !! 70B A4E&gt;;DC8&gt;=8I43 C74 CA40C&lt;4=C &gt;5 &lt;4;0=&gt;&lt;0 B86=85820=C;H 8&lt;?A&gt;E8=6 C74 &gt;DC2&gt;&lt;4 &gt;5 ?0C84=CB F8C7 C78B 38B40B4  &gt;F4E4A &gt;=;H &gt;5 ?0C84=CB 4G?4A84=24 ;0BC8=6 &lt;43820; 14=458CB 5A&gt;&lt; C78B C74A0?H +7DB BCD384B 08&lt;43 0C 58=38=6 =4F C74A0?4DC82 BCA0C4684B 0A4 =44343 &amp;$)( 8B 4&lt;4A68=6 0B 0 :4H 8=CA8=B82 3A8E4A &gt;5 &lt;4;0=&gt;&lt;0 0DC&gt;8=5;0&lt;&lt;0C8&gt;= C70C ?A&gt;&lt;&gt;C4B + 0=3 &amp;# 24;;B 3HB5D=2C8&gt;= &gt;=CA0AH C&gt; =&gt;A&lt;0; &lt;4;0=&gt;2HC4B &lt;4;0=&gt;&lt;0 24;;B 0A4 270A02C4A8I43 1H 2&gt;=BC8CDC8E4 4G?A4BB8&gt;= 0=3 02C8E0C8&gt;= &gt;5 &amp;$)( != 0 &lt;DA8=4 BH=64=482 &lt;4;0=&gt;&lt;0 &lt;&gt;34; DB8=6 24;;B F4 B7&gt;F43 C70C 8=7818C8&gt;= &gt;5 CD&lt;&gt;A &amp;$)( A43D243 &lt;H4;&gt;83 34A8E43 BD??A4BB&gt;A 24;;B % *B 4G?0=B8&gt;= +78B 8= CDA= 0D6&lt;4=C43 0=C8 CD&lt;&gt;A 8&lt;&lt;D=8CH D;C8&lt;0C4;H ;4038=6 C&gt; A43D243 CD&lt;&gt;A 6A&gt;FC7 0=3 8=2A40B43 BDAE8E0; +74B4 0=3 &gt;C74A 30C0 2&gt;=58A&lt;43 &amp;$)( 0B 0 ?A&gt;&lt;8B8=6 C0A64C 8= &lt;4;0=&gt;&lt;0 0C ;40BC 8= &lt;DA8=4 &lt;&gt;34;B *C8;; C74A4 8B 0 2;40A =443 C&gt; C4BC F74C74A &amp;$)( 8=7818C8&gt;= 20= &gt;E4A2&gt;&lt;4 0=C8 ( C74A0?H A4B8BC0=24 0B C78B 8B 5A4@D4=C;H 58ABC ;8=4 C74A0?H 1DC &lt;0=H ?0C84=CB 0A4 48C74A A45A02C&gt;AH &gt;A ?A&gt;6A4BB 05C4A 8=8C80; A4B?&gt;=B4 %4270=8BC820;;H F4 ?A&gt;?&gt;B4 C70C &amp;$)( 02C8E0C8&gt;= A43D24B C74 &lt;4;0=&gt;&lt;0 A4B?&gt;=B4 C&gt; 8&lt;&lt;D=&gt;C74A0?H 1H 8=3D28=6 0 C&gt;;4A&gt;64=82 ?74=&gt;CH?4 8= C74B4 24;;B +78B 8B ;8:4;H C&gt; 14 &lt;4380C43 1H 270=64B 8= ( $ 4G?A4BB8&gt;= != 502C &amp;$)( 70B 144= B7&gt;F= C&gt; 38A42C;H A46D;0C4 ( $ 4G?A4BB8&gt;= 8= &gt;C74A &lt;0;86=0=284B 7&gt;F4E4A C78B 70B =&gt;C 144= 270A02C4A8I43 8= &lt;4;0=&gt;&lt;0 != C78B ?A&gt;?&gt;B0; F4 F8;; 34C4A&lt;8=4 F74C74A &amp;$)( 2&gt;=CA81DC4B C&gt; 02@D8A43 A4B8BC0=24 C&gt; 8&lt;&lt;D=&gt;C74A0?H 8= &lt;4;0=&gt;&lt;0 (- &lt;0-:-.7:- 0A87&lt;0-;1B- &lt;0)&lt; " %$ )+&lt;1&gt;)&lt;176 ,:1&gt;-; 5-4)675) :-;1;&lt;)6+- &lt;7 *A 57,=4)&lt;16/ $ -@8:-;;176 )6, *A -@8)6,16/ !&amp;; (- .=:&lt;0-: 0A87&lt;0-;1B- &lt;0)&lt; " %$ 1601*1&lt;176 +)6 :-&gt;-:;- &lt;0- 155=67;=88:-;;1&gt;- &lt;=57: 51+:7-6&gt;1:765-6&lt; '! &lt;0-:-*A :- ;-6;1&lt;1B16/ 155=67&lt;0-:)8A :-;1;&lt;)6&lt; 5-4)675) &lt;7 &lt;0-:)8A *?428582 8&lt;B 0A4 *- / %&amp;3&amp;1-*.&amp; 6)&amp;3)&amp;1 "$3*5"3*/. %1*5&amp;2 1&amp;2*23".$&amp; #8 1&amp;(4,"3*.( *--4.&amp; 0"3)6"82 *. -&amp;,"./-" $&amp;,,2 +78B 08&lt; F8;; C4BC C74 7H?&gt;C74B8B C70C &amp;$)( 8=3D24B 0 C&gt;;4A&gt;64=82 ?74=&gt;CH?4 8= &lt;4;0=&gt;&lt;0 24;;B A43D28=6 C74 A4B?&gt;=B4 C&gt; !! &amp;$)( F8;; 14 64=4C820;;H 8=7818C43 8= 7D&lt;0= &lt;4;0=&gt;&lt;0 24;;B 0=3 A4B?&gt;=B4 C&gt; 0=C8 ( F8;; 14 C4BC43 16 &gt;1&gt;7 !&lt;&lt;D=4 ?A&gt;58;4B 8=2;D38=6 ( $ 4G?A4BB8&gt;= F8;; 14 270A02C4A8I43 8= C74 ?0A4=C0; &amp;$)( 7867 0=3 &amp;$)( 3458284=C 24;;B .4 F8;; 0;B&gt; ?4A5&gt;A&lt; 5D=2C8&gt;=0; BCD384B C&gt; 834=C85H C74 &amp;$)( B86=0;8=6 =4CF&gt;A: 8= &lt;4;0=&gt;&lt;0 24;;B C70C 8=5;D4=24 A4B?&gt;=B4 C&gt; !! *- / %&amp;3&amp;1-*.&amp; 6)&amp;3)&amp;1 "$3*5"3*/. (&amp;.&amp;1"3&amp;2 *--4./24001&amp;22&amp;% ".% $)&amp;$+0/*.3 *.)*#*3/1 1&amp;2*23".3 2 +78B 08&lt; F8;; C4BC C74 7H?&gt;C74B8B C70C &amp;$)( B86=0;8=6 8=3D24B &lt;4;0=&gt;&lt;0 ?A&gt;6A4BB8&gt;= E80 C74 4G?0=B8&gt;= &gt;5 % *B A4BD;C8=6 8= 0= 8&lt;&lt;D=&gt;BD??A4BB43 +% 0=3 !! CA40C&lt;4=C 508;DA4 &amp;$)( 02C8E0C8&gt;= 0=3 +% 2&gt;&lt;?&gt;B8C8&gt;= F8;; 14 8=C4AA&gt;60C43 38A42C;H 8= B:8= &lt;4;0=&gt;&lt;0 18&gt;?BH B0&lt;?;4B &gt;1C08=43 5A&gt;&lt; ?0C84=CB F7&gt; 48C74A A4B?&gt;=343 &gt;A 383 =&gt;C A4B?&gt;=3 C&gt; 8&lt;&lt;D=&gt;C74A0?H 1&gt;C7 0C C74 C8&lt;4 &gt;5 3806=&gt;B8B 0=3 0C C74 C8&lt;4 &gt;5 ?A&gt;6A4BB8&gt;= .4 F8;; 0;B&gt; 0BB4BB C74 A&gt;;4 &gt;5 CD&lt;&gt;A &amp;$)( 02C8E0C8&gt;= &gt;= % *B 02C8E8CH &amp;$)( F8;; 14 64=4C820;;H 8=7818C43 8= 7D&lt;0= &lt;4;0=&gt;&lt;0 24;;B C70C 0A4 A4B8BC0=C &amp;$)( 7867 C&gt; !! 0=3 C74 ?0A02A8=4 02C8E8CH &gt;5 C74B4 24;;B F8;; 14 5D=2C8&gt;=0;;H C4BC43 &gt;= % *B 4G?0=B8&gt;= 0=3 02C8E0C8&gt;= +78B 0=0;HB8B F8;; C74A45&gt;A4 3458=4 F74C74A &amp;$)( B86=0;8=6 8=3D24B C74 64=4A0C8&gt;= &gt;5 8&lt;&lt;D=&gt;BD??A4BB43 0=3 !! A4B8BC0=C +% B *- / %&amp;3&amp;1-*.&amp; 3)&amp; 3)&amp;1"0&amp;43*$ 0/3&amp;.3*", /' 3"1(&amp;3*.( *. $/-#*."3*/. 6*3) ".3*  *. 1&amp;'1"$3/18 -&amp;,"./-" +78B 08&lt; F8;; 34C4A&lt;8=4 F74C74A C74 2&gt;&lt;18=0C8&gt;= &gt;5 &amp;$)( 8=7818C8&gt;= 0=3 0=C8 ( 8&lt;?A&gt;E4B C74 4558202H &gt;5 B8=6;4 064=C 2742:?&gt;8=C 8=7818C&gt;A CA40C&lt;4=C 8= 7D&lt;0=8I43 &lt;824 140A8=6 7D&lt;0= &lt;4;0=&gt;&lt;0 CD&lt;&gt;AB C70C 0A4 A4B8BC0=C C&gt; 8&lt;&lt;D=&gt;C74A0?H 58)+&lt; &amp;&lt;)&lt;-5-6&lt; +74B4 BCD384B F8;; 4BC01;8B7 F74C74A &amp;$)( 8B 8=E&gt;;E43 8= 8&lt;&lt;D=&gt;C74A0?H A4B8BC0=24 8= &lt;4;0=&gt;&lt;0 8E4= 8CB ?&gt;C4=C80; 018;8CH C&gt; &lt;&gt;3D;0C4 C74 8&lt;&lt;D=&gt;BD??A4BB8E4 +% &amp;$)( 2&gt;D;3 A4?A4B4=C 0 =4F C0A64C 8= C74 CA40C&lt;4=C &gt;5 A45A02C&gt;AH &lt;4;0=&gt;&lt;0B </t>
  </si>
  <si>
    <t>I01BX006598-01A1</t>
  </si>
  <si>
    <t>Role of NLRs in Melanoma</t>
  </si>
  <si>
    <t>I01BX004293-06A1</t>
  </si>
  <si>
    <t>CYP11A1-derived secosteroids as therapeutic agents in UVB induced skin cancer</t>
  </si>
  <si>
    <t>I01BX006957-01</t>
  </si>
  <si>
    <t>Intrinsic tumor cell plasticity and immunogenicity unveil therapeutic vulnerability in Merkel cell carcinoma</t>
  </si>
  <si>
    <t>I01BX006498-01</t>
  </si>
  <si>
    <t>BCCMA: Determinants and early detection of metastasis in melanoma for unmet needs of Veterans with mucosal melanomas affecting the head, neck, and other rare types</t>
  </si>
  <si>
    <t xml:space="preserve">Overall Research Strategy: Advancements in melanoma research and treatment over the past twenty years have not significantly benefitted Veterans and other patients with rarer melanoma types. These include mucosal melanomas (MM), which affect the head, neck, and anogenital skin; and acral melanomas (AM), occurring on the palms and the soles, which have striking genetic similarities to mucosal melanomas. The distinct clinical, molecular, and genetic characteristics of MM and AM represent a barrier to the straightforward application of current melanoma targeted therapies and immunotherapies and will require a focused approach for early detection of primary and metastatic disease and effective treatment of advanced disease. Our overarching hypothesis is that understanding the development and progression of acral and mucosal melanomas from melanocyte and melanocyte stem cell (McSC) precursors, in the context of genetically and phenotypically relevant mouse melanoma models with the experimental application of rational treatment options, will advance our ability to detect and treat these tumors in Veterans before irreversible progression occurs. We propose to test this hypothesis as a collaborative project capitalizing on the individual strengths of three seasoned VA investigators who have devoted their careers to melanocyte and melanoma research. This BCCMA project will address: CMA1 (Hornyak) – the role of McSCs in AM and MM development, testing rational experimental therapeutic strategies in a relevant mouse melanoma model and validating key targets in Veteran AM and MM specimens assembled from 5 VAMCs; CMA2 (Chen) – the role of glutamatergic signaling in acral and mucosal melanoma development and pathogenesis, including the activity of EPAC in melanoma progression and metastasis in a GRM1 mouse model highly relevant to acral and mucosal melanoma ; and CMA3 (Setaluri) – the molecular and cellular roles of EPAC and GRM1 signaling in AM and MM, including signaling activity and its relationship to melanoma cell differentiation state in circulating tumor cells. The collaborative nature of the award is critical to enable multiple approaches to this problem that would not be possible within the scope of an individual award. The projects are interdependent and will leverage the collective expertise of the investigators in melanocyte and melanocyte stem cell (McSC) biology, murine models of melanoma, therapeutic resistance, analysis of circulating tumor cells, and melanoma clinical therapeutics to advance knowledge across the spectrum of AM and MM development. CMA2 (Chen): Advances in preclinical disease models have been crucial to understand human disorders and to develop efficacious therapeutics. Melanoma patient survival of advanced melanoma has improved from less than 10% to approaching 50% currently, however, these improvements have not applied to patients with rare forms of melanoma including AM and MM. Appropriate experimental models have not been studied intensively to analyze the development of melanomas in locations corresponding to AM and MM. In CMA2 (Chen), the contribution of glutamatergic signaling to AM and MM will be investigated based on the compelling preliminary results presented in this application highlights the need to understand better these rare melanoma subtypes and glutamatergic signaling. Early AM and MM tumors in highly-relevant mouse models will be characterized to determine the involvement of EPAC signaling and McSC subtypes to the initiation and maintenance of these tumors. Experimental treatments will be applied to characterize their contributions upon tumors originating in locations analogous to acral and mucosal areas in humans. Finally, Veteran AM and MM samples will be studied to correlate AM and MM drivers with prognosis and treatment to develop improved approaches to detect and manage these rare tumors before irreversible progression. </t>
  </si>
  <si>
    <t>I01BX006591-01A1</t>
  </si>
  <si>
    <t>Wnt signaling in melanoma invasion and metastasis</t>
  </si>
  <si>
    <t>IK2BX006568-01A1</t>
  </si>
  <si>
    <t>The Role of Annexin A1 Expression in Glioblastoma-Associated Astrocytes</t>
  </si>
  <si>
    <t>POP-UFR-001</t>
  </si>
  <si>
    <t>Military Exposure Contributors to Prostate Cancer Incidence, Aggressiveness and Molecular Features in the Veterans Population</t>
  </si>
  <si>
    <t>POPCAP-001</t>
  </si>
  <si>
    <t>POPCaP Infrastructure Support</t>
  </si>
  <si>
    <t>IK1CX002650-01A1</t>
  </si>
  <si>
    <t>Predicting Suicide Behavior Among High-Risk Veterans Using a Multimethod Assessment of Reactive Aggression</t>
  </si>
  <si>
    <t xml:space="preserve">SPECIFIC AIMS Around 17 Veterans die by suicide each day8 and nearly 1 million Veterans report a history of suicide attempts.9 Suicide prevention is VA’s top clinical priority and successful clinical interventions need to target modifiable risk factors. Reactive aggression (i.e., aggressive behavior in response to provocation) is an important, modifiable suicide risk factor in civilians10–15 and is a primary characteristic of a phenotype of civilian suicide behavior.13 Reactive aggression is highly common in Veterans: around 30% have engaged in physical aggression in the past month16 and 97% have engaged in verbal aggression in the past year.17 Veteran-specific experiences such as military training and deployments reinforce aggression as an adaptive behavior. However, there are virtually no data on reactive aggression in Veterans, so Veteran-specific suicide prevention interventions overlook this likely important suicide risk factor. Four factors limit the applicability of available research on aggression and suicide behaviors in Veterans: 1) the conflation of reactive and proactive (unprovoked) aggression; 2) potentially misleading results due to inadequate statistical power to detect low base-rate events, such as suicide behaviors; 3) an overreliance on self-report measures of aggression;18–20 and 4) conceptual and methodological inattention to military cultural factors that influence the association between suicide risk and aggression. Dr. Krauss is a clinical psychologist with unique training in aggression research among civilians. Her Career Development Award-1 (CDA-1) proposal examines the extent to which reactive aggression influences suicide behaviors in Veterans at high risk for suicide. Dr. Krauss leverages already collected data from Dr. Marianne Goodman (primary mentor)’s CSR&amp;D-funded multi-site clinical trial of “Project Life Force” (PLF), a suicide safety planning intervention, which was selected as one of the 5 ORD-funded research projects nationally to be featured for VA Research Week 2022. Dr. Krauss addresses the above mentioned limitations by 1) using measure that specifically assess reactive aggression, 2) within a parent study that recruits high-risk Veterans to ensure adequate power, while 3) assessing the feasibility of a multimethod assessment of aggression (i.e., combining information from self-report questionnaires, clinician-administered interviews, and laboratory-based tasks) and 4) examining the impact of specific military cultural factors on Veteran suicide and aggression. Dr. Krauss’s career goal is to become a VA scientist with expertise in Veteran-specific interventions for suicide prevention targeting aggression. This CDA-1 provides a rigorous training plan to develop expertise in suicide prevention research, multimethod assessments of aggression, and Veteran cultural competence. This project is feasible within the grant period: Dr. Krauss received Institutional Review Board approval and began data collection. The objective of Dr. Krauss’s proposal is to gain foundational knowledge in the link between reactive aggression and suicide behaviors among Veterans and the analysis of multimethod aggression data. Dr. Krauss will achieve these with the following specific aims: Training Aim 1: Gain new knowledge and skills in suicide prevention research methodology. Research Aim 1: Prospectively analyze the association between self-reported current reactive aggression and suicidal behavior in Veterans (n = 175) while controlling for past suicidal behavior.  Hypothesis 1.1: Reactive aggression will prospectively predict suicidal behavior across a 1-year period. Hypothesis 1.2: Reactive aggression will predict suicidal behaviors beyond the effect of known suicide risk  factors, including depression, hopelessness, perceived burdensomeness, and access to lethal means. Training Aim 2: Learn how to administer and interpret a multimethod assessment of aggression. Research Aim 2: Assess the acceptability and utility of this assessment with a Veteran subsample (n = 30). Training Aim 4: Identify Veteran-specific experiences that contribute to suicide and reactive aggression. Research Aim 3: Test the unique contributions of specific military experiences (e.g., years of service, combat experience, date since separation) to reactive aggression and suicide behaviors. Dr. Krauss’s CDA-1 includes an impressive team of mentors with expertise in suicide prevention research (Dr. Goodman, Dr. Joseph Geraci [mentor], Dr. Mark Ilgen [consultant]), multimethod assessments of aggression (Dr. Michael McCloskey [mentors]), advanced statistical methods (Dr. Solomon Kurz [mentor]), Veteran cultural competence (Dr. Geraci), and local VA research administration (Dr. Suzannah Creech [consultant]). Dr. Krauss will leverage training from this CDA-1 in a CDA-2 proposal where she will begin developing a Veteran-centered, aggression-focused suicide-prevention intervention targeting Veterans as they transition out of the military. Dr. Krauss’s career goal is to identify and incorporate modifiable but understudied suicide risk factors into existing suicide prevention efforts, which is imperative to achieve the VA’s aspiration of “zero suicides.”21 </t>
  </si>
  <si>
    <t>IK2BX005301-01A1</t>
  </si>
  <si>
    <t>Natural killer cells in pulmonary ischemia-reperfusion injury</t>
  </si>
  <si>
    <t xml:space="preserve">This is an application for a BLRD CDA-2 award for Dr. Daniel Calabrese, a staff physician at the SFVA and an Assistant Professor in the Division of Pulmonary and Critical Care at the University of California, San Francisco who is establishing himself as an investigator in clinical research into the immunology of acute lung injury. This CDA-2 award will provide Dr. Calabrese with the necessary support to accomplish the following goals: (1) to improve the understanding of natural killer cells, their receptors, and their ligands in ischemia-reperfusion injury (2) to acquire theoretical and practical skills in mouse and human immunology and bioinformatics (3) to establish mechanistic foundations for future interventional trials to improve lung injury syndromes and (4) to establish an independent basic laboratory scientist career focused on innate immunology in lung disease. To achieve these goals, Dr. Calabrese has assembled a mentoring team consisting of his primary mentor, Dr. John Greenland, an international expert in pulmonary immunology and lung injury, and a senior co-mentor Dr. Mary Nakamura, an expert in the innate immune response to thoracic ischemia-reperfusion injury (IRI). He has assembled a career development committee and scientific advisory board that will additionally consist of: Dr. Lewis Lanier, an expert in natural killer (NK) cell biology with over 50 mentees and 250 publications; Dr. Mark Looney, an expert in innate mechanisms of acute lung injury and mouse models of lung transplantation; and, Dr. Jonathan Singer, director of the UCSF lung transplant research program and an expert in lung transplant epidemiology research. Additionally, he will have tutorials and scientific advice from Drs. Jason Christie, Dara Torgerson, Matthew Spitzer, Michael Matthay, Anatoly Urisman in multi-institutional collaboration, statistical genetics, mass cytometry, human lung experimental models, and pathology, respectively. The proposed research will expand on strong preliminary data in two mouse models of lung injury and human samples showing a paradigm- shifting role for NK cells in ischemia-reperfusion injury (IRI). The proposed study will test the hypothesis that NK cells directly mediate the lung injury observed in experimental and human ischemia-reperfusion injury through receptor-specific interactions in the following specific aims: (1) To determine how NK cells are activated and induce mouse pulmonary IRI (2) To determine how NK cells traffic to the lung during mouse pulmonary IRI (3) To evaluate NK cell activation in human IRI. This work is innovative as these studies will make use of advanced mouse surgical models and cutting-edge technologies such as next generation flow cytometry and multiplex protein quantification to define a key innate immune response following lung injury. This research is significant for veterans as it will identify pre-clinical and clinical therapies to use in veteran-health specific diseases of acute respiratory distress syndrome, advanced lung disease, myocardial infarction, and stroke. This work is novel as it will define a new role of NK cell receptors and stress ligands in IRI. </t>
  </si>
  <si>
    <t>I01BX001176-09</t>
  </si>
  <si>
    <t>Surfactant Protein C Mutations and Interstitial Lung Disease</t>
  </si>
  <si>
    <t xml:space="preserve">ABSTRACT Idiopathic pulmonary fibrosis (IPF) is a progressive scarring interstitial lung disease (ILD) that affects mainly older adults for which there remains a significant unmet therapeutic need. While the pathophysiologic underpinnings of IPF remain incompletely understood, an additional critical barrier to developing better therapeutic outcomes for IPF has been a dearth of translationally relevant preclinical models. Based on a recent paradigm shift wherein the concepts of repetitive injury to a dysfunctional, vulnerable, alveolar epithelium coupled with an abnormal wound healing response are postulated as disease “drivers”, new opportunities are emerging for therapeutic discovery in IPF. Over 60 mutations in the alveolar type 2 cell (AT2) restricted, Surfactant Protein C [SP-C] gene [SFTPC], have been found in sporadic and familial IPF and provide important clues for understanding IPF pathogenesis. To address the unmet need for veterans with IPF, this proposal builds upon on a strong foundation of our prior work funded by this Merit Review program characterizing the cell biology of SP-C biosynthesis that culminated in generation of two novel knock-in mouse models of spontaneous lung fibrosis already in hand which express clinical SP-C mutants in AT2 cells in an allelic and inducible fashion. Our Published Data has demonstrated that clinical, IPF-associated SFTPC mutations produce aberrant SP-C proprotein isoforms that functionally segregate into 2 AT2 cell stress phenotypes: ER stress induced by intracellular SP-C misfolding (“BRICHOS”) or impaired autophagy/mitophagy secondary to proSP-C mistrafficking to non-native organelles (“Non-BRICHOS”). When expressed in the lung epithelium in vivo, both the non-BRICHOS mutant (SftpcI73T) and the BRICHOS mutant (SftpcC121G) are extremely toxic to the lung and each is sufficient to evoke a time-dependent, physiologically restrictive peripheral fibrotic lung phenotype that elaborates translationally relevant biomarkers reported in human IPF. Building on this, our Merit Review renewal will now leverage these Sftpc mutant mice to map distal lung cell populations in IPF while also identifying and translating molecular mechanisms linking the disrupted cellular quality control, epithelial dysfunction, and pathophysiology of IPF/ILDs. In 3 specific aims, our experimental approach will be to exploit the unique features of these genetic models combined with tools and reagents available in our program designed to interogate cell quality control and integrated stress responses to first define key alveolar niche cell populations emerging during initiation, injury amplification, and fibrosis stages induced by SP-C mutations in vivo [Specific Aim 1]. Then armed with this functional map we will couple Sftpc mice with reductionist models such as AT2 organoids to define the role of endogenous endoplasmic reticulum (ER) stress in AT2 dysfunction and the aberrant injury/repair pathways found in IPF [Specific Aim 2]. Finally, we will assess the downstream consequences of disrupted epithelial cell quality control for AT2 metabolic reprogramming and mitochondrial dynamics and then contextualize their impact on AT2 phenotypes and fibrotic remodeling [Specific Aim 3]. As alveolar epithelial dysfunction has not been studied extensively in vivo in the setting of fibrotic lung diseases, this approach offers the unique opportunity to comprehensively identify unique mechanisms mediating responses to the mutant SFTPC substrate by AT2 cells, and to assess the pathways promoting crosstalk between AT2 cells, inflammatory cells and fibroblasts that drive parenchymal remodeling. By understanding the path to epithelial injury from mutant SP-C, the mechanisms identified using these models can be cross-purposed to better understand IPF pathogenesis in general, promote identification of new target pathways, and test novel IPF therapies. </t>
  </si>
  <si>
    <t>I01BX006287-01A1</t>
  </si>
  <si>
    <t>Role of HADHA in regulating right ventricular mitochondrial structure and energetic function in pulmonary hypertension</t>
  </si>
  <si>
    <t xml:space="preserve">Pulmonary hypertension (PH) is associated with poor prognosis that is determined by right ventricular (RV) function. No RV targeted therapies are available and the underlying mechanisms of RV dysfunction in PH remain unclear. Thus, there is an unmet need to understand cellular and molecular mechanisms associated with RV dysfunction and to convert this knowledge into therapies. Cardiomyocytes determine RV function in PH. Mitochondria through oxidative phosphorylation (OXPHOS) are the major source of energy in the heart. Targeting RV mitochondrial health, bioenergetics and function in settings of PH may provide novel therapeutic strategies to improve RV function in PH. Cardiolipin, a critical lipid unique to the mitochondria, is important for mitochondrial structure and function. Respiratory complexes in the mitochondrial electron transport chain play a critical role in OXPHOS and generation of reactive oxygen species. Our preliminary data demonstrates a decrease in mature cardiolipin content and complex I proteins and function in dysfunctional RV that correlates with a decrease in expression of alpha subunit of trifunctional protein HADHA. We hypothesize that reduced expression of HADHA results in impaired cardiolipin maturation, complex I, mitochondrial structure, and myocardial energetics that collectively causes RV dysfunction and failure. We will test this hypothesis by determining the underlying mechanism of reduced mature cardiolipin and impaired complex I expression and assembly in dysfunctional RV and determining the resulting consequences on subcellar, cellular, and organ function. In addition, we will test if restoring HADHA expression in vivo will result in improved RV mitochondrial structure/function, metabolism, and function in settings of PH. The proposed studies are expected to further our understanding into role of HADHA in RV dysfunction and identify new therapeutic opportunities to target myocardial mitochondrial function and energetics. </t>
  </si>
  <si>
    <t>I01BX004270-04A1</t>
  </si>
  <si>
    <t>Development of Novel Second Generation Anti-inflammatory Substrate-selective p38 MAP Kinase Inhibitors as Therapy for Acute Respiratory Distress Syndrome</t>
  </si>
  <si>
    <t xml:space="preserve">Acute Respiratory Distress Syndrome (ARDS) affects ~190,000 patients and causes ~75,000 deaths per year in the U.S.A. ARDS has a mortality rate of ~40% and causes significant morbidity in survivors. Respiratory viruses, including influenza and now Severe Acute Respiratory Syndrome Coronavirus-2 (SARS-CoV-2), are important causes of ARDS with limited therapeutic options. The VA patient population has many of the risk factors for having poor outcomes with ARDS, including older age, obesity, hypertension, diabetes, and chronic lung and heart disease. There are no currently available pharmacologic therapies proven to be effective in ARDS. To address this need, we developed a novel class of substrate- and function-selective p38 mitogen- activated protein kinases (MAPK) inhibitors with anti-inflammatory and endothelial-barrier stabilizing activity. Compared with conventional p38 catalytic inhibitors that block all downstream signaling including anti- inflammatory pathways, our novel compounds target one of the substrate docking sites and therefore only block certain p38-dependent processes. Together with my co-investigators, Drs. Shapiro, MacKerell, and Fletcher, we used computer-aided drug design (CADD) to identify a lead compound, UM101, that binds a pocket near the ED substrate docking site on p38a and exhibits a unique profile of biological activities. We developed a second-generation analog, SF7044, with greater solubility and improved endothelial barrier- stabilizing, anti-inflammatory, and lung-protective activities. We are currently collaborating with Gen1e Life Sciences, LLC, which licensed the patents for these compounds, completed preclinical testing and began clinical testing of SF7044. During our current Merit Award, we identified and screened 200 additional compounds targeted to the same substrate docking site as UM101 using a refined CADD strategy. We identified four new lead compounds with superior endothelial barrier stabilizing activity and p38a-binding compared with UM101 and SF7044 and distinct anti-inflammatory effect profiles, but poor solubility. In vivo testing in a mouse model will require reformulation or chemical modification of these new lead compounds to improve solubility (like UM101). The overall objective of this renewal is to use the same strategy as used for development of SF7044 to design, synthesize, and characterize second-generation analogs of the four new lead compounds with improved activity and drug-like properties. Since the new lead compounds have greater endothelial-stabilizing activity and p38a-binding than either UM101 or SF7044 we expect to develop second- generation analogs with substantially improved lung-protective activity. We will utilize CADD and medicinal chemistry principles, protein binding assays and human cell and mouse models of ALI: 1. Design and synthesize at least 20 analogs of each the 4 newly discovered lead compounds to improve p38a-binding and drug-like properties. 2. Analyze the second-generation analogs for target binding and biological activities. 3. Analyze toxicity and effectiveness of the most active second-generation analogs in mouse models of the exudative (LPS/hyperthermia) and fibroproliferative (bleomycin) phases of ARDS. 4. Evaluate new compounds for off-target effects At the conclusion of this work, we will have developed second generation analogs of novel non-catalytic p38α inhibitors with improved efficacy and safety profiles in mouse lung injury models to provide a pipeline of new compounds that are ready for advanced preclinical testing prior to clinical testing in ARDS. </t>
  </si>
  <si>
    <t>I01CX002543-01A2</t>
  </si>
  <si>
    <t>Effect of PDE5 inhibitor on respiratory symptoms in COPD complicated by pulmonaryhypertension</t>
  </si>
  <si>
    <t xml:space="preserve">Chronic Obstructive Pulmonary Disease (COPD) is the fourth leading cause of death in the US and is common among Veterans. Dyspnea, a debilitating symptom of COPD, dramatically worsens health related quality of life, is associated with a reduction in daily physical activity and greater health care utilization and is more closely associated with survival than severity of airflow limitation. Thus, it is important to have effective treatments that reduce dyspnea for Veterans with COPD. Pulmonary hypertension (PH) is a common complication of COPD that is associated with severe dyspnea, more frequent acute exacerbations of COPD, and increased mortality. There are multiple causes of PH associated with COPD (COPD-PH), including decreased bioavailable levels of the vasodilator nitric oxide (NO). Phosphodiesterase type-5 inhibitor (PDE-5i) therapy restores NO signaling and improves cardiopulmonary hemodynamics and dyspnea among patients with Pulmonary Arterial Hypertension. However, studies of PDE-5i medications in COPD-PH have shown conflicting results due to differing doses or durations of therapy and differing definitions of PH. In a prior study (ClinicalTrials.gov.identifier: NCT01862536), we investigated the effects of up to 12 months of oral PDE-5i therapy with tadalafil on 6 minute walk distance (6MWD), a measure of exercise capacity in Veterans with COPD-PH, in a multi- center randomized placebo-controlled trial funded by the Department of Veterans Affairs. While tadalafil did not change 6MWD at 6 and 12 months (the primary outcome), the treatment group experienced changes in important secondary outcomes, with clinically meaningful improvement in patient-reported dyspnea and COPD-related health related quality of life after 6 months of therapy. Additionally, over 6 months, dyspnea worsened in the placebo group, and patients receiving PDE-5i therapy suffered fewer exacerbations. A limitation of this study was its small sample size. Given the importance of mitigating dyspnea among patients with COPD, we will assess the effect of maximally tolerated therapy with tadalafil specifically on dyspnea powered as a primary outcome. In 126 participants with COPD-PH (63 treatment and 63 placebo) receiving usual clinical care for COPD, we propose to evaluate effects of tadalafil on dyspnea among patients with COPD-PH in a prospective, double-blind, placebo-controlled clinical trial. Aim 1: As primary outcome, we will determine whether 6 months of daily oral tadalafil is more effective than placebo in reducing severity of patient-reported dyspnea, assessed by the University of California- San Diego Shortness of Breath Questionnaire (UCSD-SOBQ), in Veterans with COPD-PH. We hypothesize that patients receiving tadalafil will report less dyspnea than those receiving placebo. Aim 2: As a secondary outcome, we will determine the effectiveness of tadalafil therapy on physical activity, assessed by objective daily step count, and functional capacity, assessed by 6MWD. We hypothesize that patients on tadalafil therapy will have improved physical activity and functional capacity. Aim 3: As a secondary outcome, we will also assess the effects of tadalafil therapy on time to clinically important deterioration, a validated composite outcome defined as increase &gt; 4U in the total health-related quality of life (St. George’s Respiratory Questionnaire, SGRQ), decreased FEV1 of &gt; 100ml, or moderate- severe acute exacerbations of COPD. We hypothesize that Veterans with COPD-PH receiving tadalafil will be less likely to have clinically important deterioration. Aim 4: In exploratory analyses, we will assess whether changes in noninvasive measures of PH (CT scan, cardiac echo) are associated with changes in dyspnea. We hypothesize that patients receiving tadalafil will have decreased PA/A ratio on CT scan, and decreased ePASP on echocardiography. This study may provide evidence for a new therapy for dyspnea in COPD complicated by PH. </t>
  </si>
  <si>
    <t>I01BX006447-01A1</t>
  </si>
  <si>
    <t>Immunomodulation and Inflammation Caused by 4th-generation E-cigarettes in the Setting of Asthma</t>
  </si>
  <si>
    <t xml:space="preserve">Vaping of nicotine via electronic (e)-cigarettes became popular over the last 10 years and use is higher in Veteran and active-duty military populations. The safety of this behavior is unclear despite some unsubstantiated assurances that vaping might be safer than conventional smoking. Establishing the toxicity of conventional tobacco took several decades of epidemiological studies. However, with the rates of vaping increasing rapidly, experimental evidence is desperately needed to guide public policy before definitive epidemiological data are available. As was the case with tobacco, public health has been threatened by e- cigarette use trends, with minority and vulnerable populations, including Veterans, especially targeted by marketing strategies. We are concerned with the potential toxicity of e-cigarettes on these vulnerable populations, given the absence of reassuring data.  Asthma is a highly prevalent disease, with higher rates in Veterans, and (surprisingly) asthmatics often have greater use of tobacco products. The allergic, TH2-high, eosinophilic endo/phenotype of asthma is the most common subtype, representing upwards of 90% of asthma. We hypothesize that TH2-high asthma is susceptible to worsening inflammatory cascades upon exposure to e-cigarette aerosol chemicals. In fact, numerous reports of vaping induced lung disease and exacerbations of existing airways disease have raised the specter of e-cigarettes causing major adverse inflammatory and physiological effects in the lungs over time.  By leveraging samples we recently collected from 18-35 year-old e-cigarette vapers of nicotine (n=50), vapers with TH2-high asthma (n=25), non-smoking non-vaping (NSNV) controls (n=25), and NSNV subjects with TH2-high asthma (n=25), the research proposed will obtain cross-sectional data on vaping induced changes in inflammation and immune cell phenotype and function in the setting of TH2-high asthma. These data will help us better understand the risks of e-cigarette use for Veterans with asthma. Specifically, we propose the use of induced sputum, nasal cytology, PAXgene RNA, plasma, and peripheral blood mononuclear cell (PBMC) samples to conduct deep cellular and molecular studies of inflammatory and immune changes associated with e-cigarette use. Data from our 2016-2017 e-cigarette cohort found immunomodulation with primarily down- regulation of inflammatory pathways in the airways of 2nd-3rd gen nicotine e-cigarette users, with concomitant increased systemic inflammation. The interaction of vaping with pre-existing inflammation from TH2-high asthma is the focus of this proposal. We will identify inflammatory pathways modulated by e-cigarette use, with a sub-analysis to assess gender and flavor effects. While defining inflammatory profiles in asthma and non-asthma e-cigarette users, we will also assess for direct toxicity and oxidative stress in the airways. We will take our findings from the human subject samples back to the bench to determine which chemicals within e-cigarette aerosols (vapor) are driving the molecular and cellular changes.  We have created a stellar research team that has the expertise to: 1. Utilize existing samples from human subjects (collected 2022-2023) for cutting-edge studies of inflammation and immunity, 2. Study primary human eosinophils from subjects with and without asthma ex vivo to define the effects of vaped e-cigarette chemicals on phenotype and function, and 3. Utilize mouse models of inhalant exposures combined with induction of different phenotypes of allergic inflammatory airways disease (TH2-high eosinophilic and TH2-low neutrophilic mouse models of asthma) to define mechanisms by which chemicals within e-cigarettes promote and modulate inflammation and immune cell function. In this world of high levels of asthma and prevalent use of high-nicotine containing e-cigarettes, it is critical that we define the health effects of these tobacco products when used alone and in the setting of pre-existing inflammatory disease, and define mechanisms by which they cause harm. </t>
  </si>
  <si>
    <t>I01BX006354-01</t>
  </si>
  <si>
    <t>Adhesome signaling in lung injury and repair</t>
  </si>
  <si>
    <t xml:space="preserve">2. SPECIFIC AIMS Idiopathic pulmonary fibrosis (IPF) is a fatal progressive fibrotic lung disease. US Veterans have some risk factors such as smoking that have been associated to the development of lung fibrosis. Excessive production of extracellular matrix (ECM) proteins contributes to the pathogenesis of lung fibrosis. Persistent myofibroblast activation is implied as one of driving forces that lead to excessive ECM protein accumulation and lung fibrosis. The molecular mechanisms that perpetuate persistent myofibroblast activation and pro-fibrotic responses in IPF have not been fully understood. Tristetraprolin (TTP) is a major gene expression regulator through negative modulation of mRNA stability. Preliminary data demonstrate that TTP expression is significantly decreased in IPF lung fibroblasts and IPF lung tissues when compared to that in normal human lung fibroblasts and lung tissues. However, the functional consequence of impaired TTP function in regulation of pro-fibrotic response in vivo and in IPF, is poorly defined. This proposal aims to define the restrictive role of TTP, and the molecular mechanisms involved in pro-fibrotic response and lung fibrosis. Preliminary data demonstrate that TTP-knockout mice have increased lung fibrosis when compared to that in wild-type mice in response to bleomycin, supporting that TTP deficiency sensitizes in vivo fibrotic responses. In vitro, loss of TTP promotes, while gain of TTP inhibits, transforming growth factor beta-1 (TGF-β1)-induced myofibroblast differentiation, contraction, and ECM protein production in human and murine lung fibroblasts. TTP deficiency leads to increased fibroblast proliferation and invasion, increased collagen assembly/crosslinking, and activation/interaction of integrin and focal adhesion kinase (FAK). Gain of TTP inhibits TGF-β1-induced collagen assembly and crosslinking in human lung fibroblasts. These data demonstrate that TTP is a restrictive regulator of pro-fibrotic responses, and that impaired TTP function promotes lung fibrosis in vivo. These data also suggest that impaired TTP promotes ECM remodeling and ECM-cell interaction and signaling, that could further promote pro-fibrotic responses and lung fibrosis. To understand the mechanism by which impaired TTP promotes myofibroblast differentiation, we examined the regulation of Extra- Domain-A containing fibronectin (EDA-FN) by TTP. EDA-FN plays an essential role in myofibroblast differentiation. Preliminary data demonstrate that 1) EDA-FN mRNA stability is significantly increased in IPF lung fibroblasts when compared to that in normal human lung fibroblasts, 2) EDA-FN expression is increased in IPF lung fibroblasts, 3) EDA-FN expression and myofibroblast differentiation are increased in murine TTP deficient lung fibroblasts, and 5) restoring TTP function in IPF and TTP-deficient murine fibroblasts, or /gain of TTP in normal human lung fibroblasts, destabilizes EDA-FN mRNA, resulting in decreased EDA-FN expression, decreased myofibroblast differentiation and contraction, and decreased ECM production in these cells. In addition, EDA-FN induces activation of integrin and Neuronal Wiskott–Aldrich syndrome protein (NWASP), and interaction between integrin α4β1 and FAK; which are likely the part of EDA-FN downstream signaling responsible for myofibroblast differentiation and functions, and fibroblast migration and invasion. Preliminary data demonstrate that 1) TTP is a restrictive regulator of pro-fibrotic response; 2) TTP function is impaired in IPF, 3) impaired TTP function promotes fibrotic response and lung fibrosis in vivo, 4) impaired TTP function fails to destabilize EDA-FN mRNA in IPF fibroblasts, and 5) uncontrolled EDA-FN expression in IPF is pro-fibrotic and promotes myofibroblast differentiation and functions. The data also support that impaired TTP promotes ECM remodeling and ECM-cell interaction and signaling, which could further promote pro-fibrotic responses and lung fibrosis. Based on the preliminary data, we hypothesize that TTP functions as a restrictive regulator of lung fibrosis and limits the extent of pro-fibrotic response. We further hypothesize that impaired TTP fosters a ‘pro-fibrotic niche’, fueling persistent myofibroblast differentiation and pro- fibrotic response (Fig. 1). Three Specific Aims are proposed to test our hypotheses. AIM 1: Determine the mechanisms by which TTP regulates myofibroblast differentiation and function;  Examine the impact of impaired TTP function on pro-fibrotic mediators Aim 2: Determine the restrictive role of TTP in controlling ECM expression and matrix assembly AIM 3: Examine the in vivo cell-specific role of TTP in fibrogenesis and functional consequences The findings will help to understand the mechanisms that perpetuate persistent myofibroblast activation and pro- fibrotic responses in IPF and serve the long-term goal to develop more effective therapy for IPF. </t>
  </si>
  <si>
    <t>I01CX001938-01</t>
  </si>
  <si>
    <t>Targeting Chemoreceptor Control of Breathing during Sleep to Mitigate Opioid-Associated Sleep Disordered Breathing</t>
  </si>
  <si>
    <t xml:space="preserve">The U.S government has declared an opioid crisis in the country and federal health agencies are adopting emergency measures to obviate the high mortality associated with prescription opioid drug use. There is an increased risk for sleep disordered breathing (SDB), sleep-related hypoventilation and irregular breathing in individuals on chronic prescription opioid medications. Almost 30% of a veteran sleep clinic population had opioid-associated central sleep apnea (CSA). Gravely, in a national sample of Veterans, sleep apnea was a significant risk factor for opioid-related toxicity and overdose and the presence of CSA combined with chronic prescription opioid use compounded the mortality risk. There are only limited and partially effective therapies for this sleep disorder.  Nevertheless, the exact mechanisms by which opioids produce SDB in adults remain unclear, and varied and conflicting ventilatory control mechanisms have been suggested. Thus, we will systematically investigate the chemoreceptor control mechanisms contributing to the increased propensity of SDB associated with chronic prescription opioid use. We will investigate the effects of chronic opioid use on ventilatory chemoresponsiveness and cerebrovascular responsiveness to carbon-dioxide and determine whether modifying these mechanisms with hyperoxia or acetazolamide will mitigate opioid-related SDB/CSA. The information garnered from the proposed experiments will drive development of novel personalized therapies to reduce SDB associated with chronic opioids in Veterans and, ultimately, will positively impact their long-term health and well-being. </t>
  </si>
  <si>
    <t>I01BX005128-01A1</t>
  </si>
  <si>
    <t>Role of Pulmonary Osteoclast-Like Cells in Lung Injury</t>
  </si>
  <si>
    <t xml:space="preserve">This proposal explores the role of a pulmonary osteoclast-like cell (POLC) in asbestos-induced pulmonary fibrosis. We first discovered POLCs while studying pulmonary alveolar microlithiasis (PAM), a rare, autosomal recessive disorder caused by mutations in the epithelial sodium phosphate co-transporter, Npt2b. Phosphate accumulates in the alveolar lining fluid and complexes with calcium to form spherical hydroxyapatite microliths containing bone matrix proteins and surfactant components. Contact of microliths with alveolar macrophages (AM) and recruited alveolar monocytes (Alv-Mo) induces osteoclastic transformation, with expression of the full repertoire of osteoclast signature genes and proteins in multinucleated giant cells (MNGC) including tartrate resistant acid phosphatase (TRAP), cathepsin K (CTSK), and the proton pump ATP6V0D2. Single cell RNA sequencing of human PAM lung also confirmed a robust osteoclast signature in AM, and IHC confirmed the presence of TRAP and CTSK positive MNGC. Like humans, Npt2b-/- animals develop modest pulmonary fibrosis and a marked restrictive physiologic defect. We found that microliths induce alveolar expression of the requisite osteoclastogenic cytokines, mCSF and RANKL, for POLC differentiation and expression of hydrochloric acid and CTSK that both dissolve stones and damage tissues. We also found that when microliths were adoptively transferred into the lungs of WT animals, they attached to or were degraded by macrophages, and were cleared within 28d without residual inflammation or fibrosis or evidence of lung injury. We noted that hyperdense infiltrates in our index PAM patient progressed rapidly when she was placed on bisphosphonates, and that anti-RANKL therapy slowed the clearance of microliths in Npt2b-/- mice. These data led us to the conclusion that osteoclastic transformation of AM and Alv-Mo is the lung's primary defense against microliths and that it may represent a stereotypic response to other particles, including asbestos. Indeed, we find that asbestos challenge is also associated with TRAP and CTSK expression in myeloid cells and MNGC in the BAL and lung tissue, and that it culminates in destructive remodeling and pulmonary fibrosis. The BAL cells from asbestos but not saline treated mice degrade bone and liberate collagen fragments from the bone matrix when plated on bovine bone slices, the signature function of osteoclasts. The differential tissue responses of complete healing vs. fibrosis to dissolvable (microliths) vs. persistent (asbestos) particulates forms the basis for our hypothesis that acid and matrix degrading enzymes produced by POLCs may be primary drivers of fibrosis when the inhaled particle is invincible. To test this hypothesis in three aims, we will determine; 1) the gene programs that underlie pulmonary osteoclastic specification of recruited monocytes in response to asbestos, 2) the osteoclast functions acquired by monocytes and macrophages upon asbestos challenge, 3) the role of POLCs in the pathogenesis of asbestos-induced pulmonary fibrosis. This proposal directly addresses mechanisms relevant to progressive pulmonary fibrosis that still occurs in the thousands of veterans exposed to asbestos in all branches of the military from the 1930s through the Vietnam, Gulf and Afghanistan Wars, and seeks to develop preclinical evidence supporting anti-osteoclastic strategies such as bisphosphonates of Denosumab for the treatment of asbestosis. </t>
  </si>
  <si>
    <t>I01BX005350-01A2</t>
  </si>
  <si>
    <t>Calpain-mediated lung endothelial barrier modulation in acute lung injury</t>
  </si>
  <si>
    <t xml:space="preserve">Summary  Acute lung injury (ALI) is characterized by lung vascular endothelial (EC) barrier compromise resulting in increased EC permeability and pulmonary edema. The infections of Gram negative bacteria compose the major cause for ALI. Little has been known about how Gram negative endotoxins (i.e. lipopolysaccharides, LPS) induce EC barrier disruption. We found that LPS activates endopeptidase, calpain, in human lung microvascular ECs (HLMVECs) and the specific calpain inhibition prevents LPS-induced disruption of EC barrier function of HLMVECs and LPS-induced pulmonary edema in ALI. Calpain is a family of calcium-dependent non-lysosomal neutral cysteine endopeptidases that act via limited proteolysis of substrate proteins in mammalian cells, including HLMVECs. Our preliminary data show that LPS induces talin cleavage into head and rod domain and talin phosphorylation in HLMVECs and that overexpression of calpain causes talin cleavage and RhoA activation and myosin light chain phosphatase (MLCP) phosphorylation resulting in MLCP inhibition and myosin light chain (MLC) phosphorylation. Talin is activated through talin cleavage or phosphorylation. Talin cleavage separates head from rod domain thus removing auto-inhibition and stimulating talin head binding to integrin and thus induces FA activation, leading to RhoA activation and MLCP inhibition and MLC phosphorylation and increased lung EC permeability. Talin activation through phosphorylation at Ser-425 can be through cyclin-dependent kinase 5 (CDK5). Our data show that calpain inhibition attenuates LPS-induced increase in CDK5 activity and that MLCP is involved in talin dephosphorylation. This proposal is to study a novel hypothesis that calpain/MLCP coordination regulates talin activation (cleavage/phosphorylation) leading to endothelial barrier disruption in ALI. We will determine whether Gram negative endotoxin LPS, E. coli and P. aeruginosa induce calpain activation and calpain leads to lung microvascular endothelial barrier disruption and Rho-mediated MLCP phosphorylation/inhibition and MLC phosphorylation in ALI. We will define whether LPS, E. coli and P. aeruginosa induce talin activation (cleavage/phosphorylation) and FA strengthening, leading to lung microvascular endothelial barrier disruption in vitro and in vivo. We will investigate whether calpain regulates talin activation (cleavage/phosphorylation) in lung microvascular endothelial barrier disruption in ALI induced by LPS, E. coli and P. aeruginosa. We will assess whether plasma from ALI patients with Gram negative sepsis induces HLMVEC barrier compromise via calpain-talin-FA-MLCP pathway. This proposal is novel because it will identify calpain as mediators in lung EC barrier compromise and calpain serves this role by regulating novel talin cleavage/phosphorylation, RhoA activation and MLCP activity in ALI. A better understanding of the mechanistic insight will provide a framework from which novel calpain inhibition and MLCP activation strategies can be developed for intervention and treatment of ALI. </t>
  </si>
  <si>
    <t>I01BX005989-01A2</t>
  </si>
  <si>
    <t>The Role of TREM-1 in the Regulation of Allergic Airway Inflammation</t>
  </si>
  <si>
    <t>I01CX000125-13A2</t>
  </si>
  <si>
    <t>Intermittent hypoxia-initiated plasticity in humans: A multi-pronged therapeutic approach to treat sleep apnea and overlapping co-morbidities.</t>
  </si>
  <si>
    <t xml:space="preserve">Abstract  The prevalence of obstructive sleep apnea (OSA) is high in the Veteran population and this disorder is linked to numerous cardiovascular, neurocognitive and metabolic abnormalities. Thus, OSA is a major health concern in the Veteran population. Treatment of OSA in many cases does not lead to significant improvements in outcome measures. This inadequacy may be a consequence of reduced treatment adherence with continuous positive airway pressure (CPAP) or because the effect of CPAP on outcome measures is small or absent in some patients despite adequate adherence. Consequently, innovative therapies that directly impact co- morbidities linked to OSA or that increase CPAP adherence could lead to improved outcome measures. In the recent funding cycle, we established that repeated daily exposure to mild intermittent hypoxia (MIH) coupled with CPAP modifies autonomic nervous system activity and dramatically decreases blood pressure compared to CPAP treatment alone. Because MIH was coupled with CPAP, the independent effect of MIH on blood pressure was not established. Moreover, it was not established if these outcomes were sustained for a prolonged time period (i.e. weeks to months).  Although we obtained some indirect evidence that modifications in autonomic nervous system activity were coupled to the reduction in blood pressure, we did not establish if modifications in microvascular function were evident. Microvascular dysfunction together with sympatho-vagal imbalance may have consequences not only for peripheral vascular resistance and blood pressure but also for muscle perfusion and metabolism, thereby limiting exercise performance and increasing fatigability in patients with OSA. Thus, reductions in blood pressure and improvement in microvascular function following treatment with MIH might serve to improve exercise capacity and reverse performance fatigue in individuals with OSA.  Besides its potential effect on autonomic and cardiovascular function, we and others previously established that acute exposure to MIH initiates sustained increases in upper airway muscle activity in humans. This sustained increase is a form of respiratory plasticity known as long-term facilitation. However, in the absence of CPAP we have shown that acute MIH immediately prior to or during sleep leads to increases in apnea severity. This might occur because the manifestation of long-term facilitation is absent in the presence of hypocapnia. Hypocapnia can be induced during sleep by the initiation of another form of plasticity known as progressive augmentation. However, it is possible that the combination of daily exposure to MIH administered many hours before the sleep period may mitigate the effects of progressive augmentation leading to increased upper airway stability.  Independent of this possibility, we showed in the previous funding cycle that increased upper airway stability following treatment with MIH was coupled to a reduction in therapeutic CPAP and improved adherence. However, improved adherence to CPAP might also be linked to an increase in the arousal threshold to both respiratory and non-respiratory stimuli. All the uncertainties outlined above will be addressed in the present proposal. </t>
  </si>
  <si>
    <t>I01CX001777-12A2</t>
  </si>
  <si>
    <t>Mitochondrial metabolism as a therapeutic target in pulmonary fibrosis</t>
  </si>
  <si>
    <t xml:space="preserve">SPECIFIC AIMS Pulmonary fibrosis describes a group of disorders in which the alveolar space is progressively replaced by fibrotic tissue, limiting gas exchange, increasing the work of breathing, and eventually leading to death from respiratory failure1,2. Available therapies modestly slow disease progression but are not curative and most patients succumb to their disease or require lung transplantation1,2. The prevalence of pulmonary fibrosis was already increasing before the pandemic, tripling in the US Veterans Population between 2010 and 20193. We were the first to show that some patients with severe COVID-19 go on to develop end-stage fibrosis that is indistinguishable from pulmonary fibrosis even at the level of the single cell transcriptome4, a finding since confirmed by others5. Supported by this award, our laboratory has made important contributions to an increasingly accepted model that explains the complex, multicellular pathobiology of pulmonary fibrosis and has opened new pathways to therapies targeting alveolar regeneration and the recruitment and activation of profibrotic monocyte derived alveolar macrophages(MoAM) 2,6–10. We hypothesize that fibrosis begins with damage to the alveolar epithelium, including damage induced by SARS-CoV-2 and other respiratory viruses11,12. In response to this damage, circulating monocytes are recruited to the alveolar space where they rapidly differentiate into profibrotic MoAM8– 10. We suggest these cells create a temporary seal over the injured alveolar epithelial barrier, placing them in direct contact with alveolar fibroblasts. Trophic factors for fibroblasts are released from alveolar macrophages, and fibroblasts secrete M-CSF necessary to sustain profibrotic MoAM, creating a fibrotic circuit that persists until the epithelial barrier is repaired9. Successful repair of the epithelial barrier involves the differentiation of alveolar type 2 (AT2) cells into alveolar type 1 (AT1) cells, which disrupt interactions between MoAM and fibroblasts and restore the matrix6,13. Failed epithelial repair results in fibroblast proliferation, myofibroblast differentiation and matrix expression by fibroblasts. We provided key support for this model with our discovery in the last cycle of this award that a small molecule that promotes alveolar epithelial repair by targeting the integrated stress response (ISR) reduces the recruitment of profibrotic MoAM and prevents fibrosis in young and aged mice exposed to intratracheal bleomycin or asbestos6. We and others have observed a protective effect of the antidiabetic medication metformin in murine models of lung fibrosis14–18. We were the first to report the antitumor effects of metformin in vivo are attributable to its ability to inhibit complex I of the mitochondrial electron transport chain (ETC) in cancer cells19. We therefore hypothesized it might work through a similar mechanism to alleviate fibrosis. Surprisingly, however, we observed that genetic ablation of complex I of the ETC in the lung epithelium activated the integrated stress response, preventing normal AT2 into AT1 differentiation and inducing spontaneous fibrosis. Our preliminary data suggest that the beneficial effects of metformin might instead result from its ability to activate AMPK downstream of mitochondrial complex I inhibition20,21. We found a direct activator of AMPK prevents fibrosis after the intratracheal administration of bleomycin. Further preliminary data suggest metformin and an AMPK activator prevent the recruitment of profibrotic MoAM in response to bleomycin, suggesting they target the lung epithelium and/or profibrotic MoAM. Collectively, these published and preliminary data support our hypothesis that metformin inhibits complex I of the mitochondrial electron transport chain to activate AMPK and attenuate fibrosis. We will test this hypothesis in two interrelated Specific Aims: Aim 1. To determine whether metformin inhibits complex I of the mitochondrial electron transport chain in the alveolar epithelium to activate AMPK and attenuate lung fibrosis. We have developed and validated a targeted inducible genetic system to express yeast NADH-ubiquinone reductase (NDI1) in the alveolar epithelium. We will combine this with genetic and pharmacologic gain and loss of function studies targeting AMPK in the epithelium to dissect the mechanisms by which metformin affects alveolar epithelial differentiation in organoid models and attenuates lung fibrosis in mice. We will validate these findings using precision cut lung slices from patients with pulmonary fibrosis. Aim 2. To determine whether metformin inhibits complex I of the mitochondrial electron transport chain and activates AMPK to prevent the recruitment or differentiation of profibrotic MoAM or their expression of fibrotic genes. By combining a genetic targeting approach with flow cytometry and single cell RNA- sequencing approaches we validated in the last cycle of this award, we will determine whether metformin has a cell autonomous effect on the differentiation of, or fibrotic gene expression in, profibrotic MoAM. We will validate key findings from our murine models using single cell and spatial transcriptomic analysis of precision cut lung slices, pharmacokinetic analysis of bronchoalveolar lavage samples, and studies examining the differentiation of peripheral blood derived macrophages collected from patients undergoing bronchoscopy or lung transplantation in our integrated programs at the JBVA and Northwestern. Our studies have clinical implications; validation of our hypotheses would credential AMPK activators as superior to metformin as a potential therapy for pulmonary fibrosis. </t>
  </si>
  <si>
    <t>I01CX001553-08A1</t>
  </si>
  <si>
    <t>Regulatory T Cell Inhibition of Natural Killer Cells in COPD</t>
  </si>
  <si>
    <t xml:space="preserve">ABSTRACT Chronic obstructive pulmonary disease (COPD) is a highly prevalent disorder that is primarily attributed to smoking, and which disproportionately affects Veterans. New therapeutic approaches are needed as neither current therapies nor smoking cessation halt the irreversible decline in lung function once initiated. The chronic infiltration of inflammatory cells is a hallmark of COPD and results from both innate and adaptive immune responses. Natural killer cells (NKs) are innate cells that have been shown to mediate rapid cytotoxicity towards autologous lung epithelial cells in COPD. Our long-term goal is to understand whether we can use an immunotherapy approach to suppress lung NK cytotoxicity against lung parenchyma without compromising immune surveillance. To this end, regulatory T cells (Tregs) have been shown to suppress NKs but Tregs are known to be decreased in COPD, suggesting that the loss of Tregs may be contributing to the increased cytotoxicity of lung NKs in COPD. Our Central Hypothesis is that increasing Treg functionality will block the cytotoxicity of lung NKs from COPD patients and will reduce NK-driven lung destruction in a murine model of COPD. Our proposal will use human lung tissue and paired peripheral blood and an established murine model of cigarette smoke exposure. Aim 1 will confirm the ability of circulating human Tregs to suppress lung NK cytotoxicity in vitro and will determine whether this is limited to a specific Treg subset. After confirming the potential for Tregs to modulate NKs, we will focus on addressing critical knowledge gaps essential to designing trials of novel Treg therapies in COPD. The goal of Aim 2 will be to test the in vivo effects of adoptively transferring Treg subsets into our murine model. Specifically, we will evaluate Treg suppression of NKs and T cells and also determine how the inflammatory environment effects Treg phenotype, stability, and migration. In Aim 3, we will focus on improving the stability of Tregs as they have been shown to have functional plasticity when introduced to a proinflammatory environment. Increasing the stability of the Tregs should also increase their long-term suppressive potential. We will conclude by testing the effects of our optimized Treg therapy in a 6-month cigarette smoke exposure murine model and determine whether we can halt progressive lung destruction. Successful completion of this project will provide crucial data, which are not currently available, on the potential of Treg therapy to regulate NK cytotoxicity and treat COPD. There are currently &gt;280 ongoing clinical trials using Treg therapy for the treatment of autoimmune disease and organ transplant, but there are no studies of Treg therapy in COPD. </t>
  </si>
  <si>
    <t>I01BX006003-01</t>
  </si>
  <si>
    <t>Aging and ARDS: Novel Mechanistic Role of Nox4/D in Age-Dependent Barrier Dysfunction</t>
  </si>
  <si>
    <t xml:space="preserve">The mortality rate for acute respiratory distress syndrome (ARDS) remains unacceptably high (35-40%), and there are no FDA-approved drug treatments. Overwhelming data demonstrate that ARDS patient outcomes are significantly worse among the elderly population. However, we do not yet understand the mechanisms that account for this age-associated predisposition. The NADPH oxidase (Nox) enzymes are an important cellular source of reactive oxygen species (ROS) generation and signaling. We previously demonstrated that Nox4-dependent ROS plays a critical role in mediating endothelial cell (EC) barrier function during acute responses to lung injury. However, a growing body of evidence supports a link between excessive Nox4-derived ROS and numerous age-related diseases. We have demonstrated that in response to lung injury, aged mice exhibit persistently elevated Nox4/ROS levels that result in susceptibility to severe pre-clinical ARDS and failure to resolve injury. We discovered highly divergent induction of Nox4/ROS in “young” control vs. senescent ECs; control ECs exhibit a rapid and transient induction of Nox4, whereas senescent ECs exhibit persistently elevated levels of Nox4/ROS ROS leading to impaired barrier function. We identified a novel mechanism by which Nox4 expression can be rapidly altered in ECs via post-translational modification. Further, senescent ECs exhibit defective ubiquitin-mediated degradation of Nox4, which promotes sustained Nox4/ROS levels. Finally, we identified a small molecular weight splice variant of Nox4 (Nox4D) to be expressed only in the lungs of aged mice with severe pre-clinical ARDS and in the lungs of ARDS patients from 3 different cohorts. Finally, targeting of Nox4/D-dependent ROS in senescence/aging provided the most significant therapeutic benefit (as compared to young), and may be the key to improving outcomes for elderly ARDS patients. The proposed studies will test the central hypothesis that age-dependent persistent Nox4/D expression promotes redox imbalance leading to senescence- associated barrier disruptive EC phenotypes and greater inflammatory injury, ultimately resulting in the increased susceptibility and impaired resolution of ARDS in aging. Aim 1 studies will determine the role of Nox4 in mediating age-dependent barrier disruptive EC phenotypes and severity/resolution of pre-clinical ARDS. Aim 2 studies will investigate the association of Nox4D in ARDS patients and its functional role in ALI in vivo. Aim 3 studies will evaluate post-translational mechanisms contributing to the persistence of Nox4/D in senescent ECs. The proposed studies will provide insight into the roles of Nox4/D in regulating EC barrier and inflammatory responses, and how age-dependent dysfunction of Nox4/D contributes to ARDS pathogenesis. These studies will offer a novel mechanistic link that may help to explain the increased incidence and mortality of ARDS associated with the elderly and will provide proof-of-concept for therapeutic development. </t>
  </si>
  <si>
    <t>I01BX003471-05A1</t>
  </si>
  <si>
    <t>Alveolar Septal Fibroblast Loss and The Pathogenesis of Emphysema</t>
  </si>
  <si>
    <t xml:space="preserve">Commonly diagnosed among male US Veterans of advancing age and with prior history of cigarette smoking, emphysema is a chronic lung disease in which loss of the alveolar-capillary gas exchange units ultimately leads to end-stage respiratory insufficiency. Thus, understanding the mechanisms underlying lung function impairment in emphysema and developing strategies to mitigate its development remains at the forefront of research into US Veteran’s health. Emphysema is associated with alveolar septal thinning, loss of extracellular matrix (ECM), especially elastin and collagen, and alveolar simplification due to loss of alveolar epithelial cells, endothelial cells and fibroblasts. While considerable attention has been focused on understanding how cigarette smoke (CS) exposure adversely impacts alveolar epithelial cells and endothelial cells, little is known about its effect on alveolar septal fibroblasts, which provide essential trophic and structural support to the alveolar epithelium. Using 2 validated mouse models of emphysema, we have observed that PDGFRα+ alveolar fibroblasts are eliminated from alveolar walls and septa prior to the pathologic development of airspace enlargement, raising the question of whether this event may play a causal and previously unexplored role in emphysema. Therefore, the goal of this VA Merit Award application is to test the hypothesis that emphysema is initiated by programmed cell death and loss of alveolar fibroblasts, which in turn leads to loss of trophic support to the alveolar epithelium. Through the use of genetic cell ablation and gain- and loss-of-function approaches in mice, we propose testing this hypothesis with three Specific Aims. Aim 1 will test the hypothesis that alveolar wall and septal fibroblast programmed cell death precedes the development of emphysema and leads to disrupted crosstalk with, and support to, alveolar epithelial cells. This hypothesis will be tested by investigating which alveolar fibroblast subsets are lost during emphysema development, when they are lost, the type of programmed cell death that occurs, and how their loss functionally affects alveolar epithelial cells. Aim 2 will test the hypothesis that loss of alveolar fibroblasts is sufficient to initiate the development of emphysema. This hypothesis will be tested using a conditional fibroblast ablation strategy followed by assessment of the rate of alveolar epithelial cell loss and emphysema development. The role of loss of specific alveolar fibroblast subsets in emphysema development will subsequently be determined by conditionally ablating defined lung fibroblast subsets. Lastly, Aim 3 will test the hypothesis that preventing alveolar fibroblast programmed cell death will maintain alveolar structural support and prevent emphysema development. This hypothesis will be tested in two phases. First, we will investigate the mechanisms of programmed cell death, with a focus on apoptosis and necroptosis. Second, based on this information, we will conditionally express the anti-apoptotic gene, Bcl-2, or functionally inactivate the necroptosis pathway by conditional RIPK3 or MLKL inactivation, in defined alveolar fibroblast subsets and determine the ability of the mice to respond to cigarette smoke induced airspace enlargement. Although alveolar septal fibroblasts have long been known to be positioned adjacent to, and in intimate contact with the alveolar epithelium, remarkably little is known about how early fibroblast programmed cell death and functional loss may be necessary and/or sufficient to promote the development of emphysema. The proposed studies will address this key knowledge gap. Additionally, identifying methods to prevent alveolar fibroblast loss could lead to new opportunities to target this process as a strategy to prevent emphysema development. </t>
  </si>
  <si>
    <t>I01BX005957-01A1</t>
  </si>
  <si>
    <t>Chronic lung disease phenotyping and genomics in the Veterans Health Administration</t>
  </si>
  <si>
    <t>I01BX002378-05</t>
  </si>
  <si>
    <t>Mechanisms driving airway inflammation in chronic lung disease</t>
  </si>
  <si>
    <t xml:space="preserve">In the current funding period, we showed that acquired defects in mucosal immunity in small airways are a central feature of chronic obstructive pulmonary disease (COPD). We now propose to investigate mechanisms by which impairment of this first line of host defense leads to persistent activation of subsequent lines of host defense (innate and adaptive immunity), thus driving COPD progression. Although it has been clear for several years that COPD pathology begins in the small resistance airways, the mechanisms linking small airway and parenchymal pathology have been obscure. The small airway epithelium generates mucosal host defense by a variety of mechanisms, including transporting immunoglobulins to the airway surface. Down- regulation of polymeric immunoglobulin receptor (pIgR) expression, which is required for transport of dimeric IgA from the basolateral to luminal surface of the airway, is selectively reduced in COPD and impairs generation of the secretory IgA (SIgA) barrier on the airway surface. In individual small airways of COPD patients, reduced SIgA is associated with bacterial invasion into the epithelial layer, activation of NF-κB, and influx of inflammatory/immune cells. These pathogenic features can be modeled in pIgR deficient (pIgR-/-) mice, which lack SIgA on mucosal surfaces. Like COPD patients, these mice develop progressive emphysema and small airways remodeling, along with evidence of bacteria within the airway epithelial layer, epithelial NF-κB activation, and an influx of inflammatory/immune cells. Raising pIgR-/- mice in germ-free conditions, treatment with broad spectrum oral antibiotics, and neutrophil depletion reduce lung pathology. In addition, pIgR-/- mice develop lymphocyte accumulation, including increased CD4+ and Th17+ T cells, and tertiary lymphoid structures in the lungs, particularly with advanced age (similar to humans with severe COPD), along with a shift in the dendritic cell population towards increased monocyte-derived dendritic cells. Lymphocyte depletion reduces COPD-like pathology in pIgR-/- mice and treatment with broad spectrum antibiotics normalizes DC populations, reduces T cell influx, and eliminates accumulation of tertiary lymphoid structures, thus implicating both innate and adaptive immunity in the COPD-like pathology in this model. Together, available data suggests that each layer of the multi-layered airway host defense structure, which evolved to protect vulnerable mucosal surfaces, becomes dysfunctional in COPD. Therefore, we hypothesize that disruption of the SIgA immune barrier in small airways results in inflammatory signaling in epithelial cells, leading to persistent recruitment and activation of innate immune cells and pathologic activation of adaptive immunity, which synergize to drive airway remodeling and emphysema. Specific Aims are: 1) to investigate the role of epithelial NF-κB in driving innate and adaptive immune activation in mice with mucosal immune deficiency, 2) to identify the role of T lymphocytes in development of COPD-like pathology in mice with mucosal immune deficiency, and 3) to determine whether altered dendritic cell subsets in the lungs mediate adaptive immune activation and sustained inflammation in COPD. Detailed knowledge of interactions between mucosal, innate, and adaptive immunity that drive COPD progression is required to develop new ways to limit progressive tissue injury while maintaining adequate host defense in the lungs. </t>
  </si>
  <si>
    <t>I01CX002193-01A1</t>
  </si>
  <si>
    <t>Quantitative Imaging Analysis to Identify Chronic Respiratory Disease</t>
  </si>
  <si>
    <t xml:space="preserve">Chronic respiratory diseases (CRDs), such as chronic obstructive pulmonary disease (COPD) and interstitial lung disease (ILD) are currently the 4th leading cause of death in the U.S., yet often remain undiagnosed and under-treated until the advanced stages. Current research suggests an increased prevalence and rising incidence of CRDs among Veterans relative to the general population. Yet, despite a high prevalence and evidence supporting improved outcomes with early medical management, no screening programs currently exist for CRDs. Chest computed tomography (CT), a medical imaging modality employed for lung cancer screening (LCS), can detect structural changes in the lungs associated with CRDs, but their use has been limited by (1) the labor-intensive nature and inter-person variability of visual interpretation of images, (2) clinical reports which are often focused solely on acute findings (lung nodules, pneumonia) with inconsistent reporting of chronic conditions. Quantitative imaging analysis (QIA) techniques have been developed which can objectively detect and quantify a broad range of pathological changes directly from chest CT imaging data, often with increased sensitivity relative to visual methods. We assert the application of QIA to clinically obtained chest CT data within the auspices of well-organized LCS program represents an opportunity to identify and characterize undiagnosed CRDs among a high-risk Veteran population.  We propose to develop and validate a clinical tool, the Quantitative Imaging Analysis-based Risk Summary (QIA-RS), which will translate imaging information from LCS chest CTs into practicable evidence in three CRD domains: lung function impairment, symptoms and functional status, and future respiratory healthcare utilization. QIA will be performed using TRM-approved software behind the VA firewall to assess features of CRD (e.g. emphysema, airway wall thickness, interstitial lung abnormalities, and total lung capacity) on archived and newly acquired chest CT data from patients enrolled in the VA Boston LCS program (4,777 unique referrals between 2017-2019, with ~1400 new referrals/year). Clinically-ascertained spirometry available in approximately 2,400 subjects, will be used to train and validate models to predict lung function impairment using QIA features as predictors (QIA-RS lung function impairment domain – Aim 1). Because individuals with undiagnosed CRDs (the target population for our QIA-RS tool) have been incompletely characterized in the literature, we propose to recruit individuals with no previous history of lung disease at the time of LCS (n=300) for an in-person study visit where lung function, respiratory symptoms, and functional status (exercise capacity, health related quality of life) will be assessed and used to identify thresholds of QIA- assessed features associated with impairments (Aim 2 – QIA-RS respiratory symptom and functional status domain). We will follow individuals recruited in Aim 2 (n=300) via telephony and medical record review for 12 months to assess prospective (a) respiratory events (telephone, outpatient, urgent care / emergency, hospitalization encounters for respiratory symptoms) and (b) new respiratory medication use and will integrate data on lung function and respiratory symptoms (Aim 2) and common and low abundance inflammatory markers to refine risk estimates for QIA-assessed features as predictors of respiratory outcomes (Aim 3 – QIA-RS respiratory healthcare utilization domain). The validated QIA-RS tool, which will provide succinct reports of risks associated with CRDs along with actionable recommendations for care, represents a scalable, imaging-based solution to identify and risk stratify previously undiagnosed CRDs among Veterans. This application of QIA technology to clinically-ascertained imaging studies represents an innovative and efficient use of existing data to promote the delivery of personalized care for individual Veterans and will assist in resource allocation for disease management at the organizational level. </t>
  </si>
  <si>
    <t>I01BX004609-01A1</t>
  </si>
  <si>
    <t>CMA: Pulmonary and Systemic Effects of Deployment Related Particulate Matter Exposures</t>
  </si>
  <si>
    <t xml:space="preserve">Over 2.7 million military personnel were deployed to Afghanistan, Iraq, and other countries in Southwest Asia and exposed to high levels of particulate matter ≤2.5 µm in diameter (PM2.5, particles small enough to deposit in the small airways and alveoli) from frequent dust storms, burn-pit smoke (waste burning), and poorly regulated industrial and vehicular sources. Previous studies have reported that deployed personnel have experienced symptoms consistent with chronic respiratory disease. However, objective evidence of exposure- related health effects is limited. To address this concern, VA Cooperative Study #595 “Service and Health Among Deployed Veterans (SHADE)” is being conducted to examine the hypothesis that greater cumulative exposure to PM2.5 while deployed is associated with lower lung function assessed by spirometry. A key strength of SHADE is an exposure assessment approach that will use historical satellite and regional visibility records to reconstruct deployment-related PM2.5 in 5000 Veterans assessed at 6 centers. A limitation of spirometry is that it is insensitive to early lung disease. This proposal is one of three collaborative projects to systematically examine the pulmonary consequences of exposure during deployment. We will conduct additional assessments in a subset of 280 SHADE participants at four sites (Seattle, Boston, Minneapolis, and Houston) both with and without respiratory symptoms (cough, wheeze, dyspnea) as assessed on the CSP #595 respiratory health questionnaire, and with little smoking history (former smokers with &lt;10 pack years or never smokers). Our hypothesis is that exposure to PM2.5 during deployment to Southwest Asia and Afghanistan is associated with early and often undiagnosed pulmonary diseases. In the VA Puget Sound proposal, we will complete 3 additional lung physiology measurements to assess for abnormalities in gas exchange and in small airways function that could indicate early lung disease. We will measure the diffusing capacity for carbon monoxide (DLCO), a breath test that indirectly measures oxygen transfer from air to blood, and is a marker of gas exchange abnormality and lung injury. We will also measure two clinical tests that examine small airways function: (1) impulse oscillometry which uses forced oscillations to measure small airways resistance (R5-R20), and (2) nitrogen multiple breath washout test to determine the lung clearance index, a measure of ventilation heterogeneity. The MBW test also provides the functional residual capacity, a measure of lung volumes not available with spirometry alone. We will examine whether these clinical tests are associated with respiratory symptoms and air pollution during deployment (PM2.5). In addition to the physiologic tests in this proposal, as part of the overall collaborative proposal, participants will also have: (a) structural assessment of the lung by CT scan (project led by Dr. Garshick at the Boston VA) and (b) assessment of systemic biomarkers and immune cell activation (project led by Dr. Wendt at the Minneapolis VA, and Dr. Kheradmand at the Houston VA). Using the CT data from the Boston VA project, this proposal will examine the relationship between DLCO, R5-R20, and LCI with CT structural abnormalities such as emphysema and gas-trapping. In the collaborative analysis, we will test the hypothesis that greater exposure to deployment-related PM2.5 results in specific airway and lung parenchymal endotypes that could be distinguished by functional, structural, and biochemical mechanisms. Our three coordinated proposals will complement CSP #595 by comprehensively characterizing early deployment-related lung findings related to PM2.5 exposure that may in the future be used to assess disease. By identifying different exposure-related disease types, this research will help in the recognition and treatment of Veterans with deployment-related lung disease. </t>
  </si>
  <si>
    <t>I01CX002350-01A2</t>
  </si>
  <si>
    <t>Hypercapnia and Suppression of Antiviral Host Defense</t>
  </si>
  <si>
    <t xml:space="preserve">Hypercapnia, elevated PCO2 in blood and tissue, commonly develops in patients with severe acute and chronic pulmonary disease. Hypercapnia is a risk factor for mortality in COPD, community-acquired pneumonia, cystic fibrosis and adenoviral lung infection. We have shown that hypercapnia inhibits transcription of NF-κB- regulated innate immune and host defense genes, independent of pH, in human, mouse and Drosophila cells, and that it increases the mortality of bacterial infections in mice and Drosophila. We have also reported that hypercapnia inhibits type I interferon (IFN) pathway antiviral gene expression in alveolar macrophages (AM) and increases viral replication, lung injury and mortality in mice infected with influenza A virus (IAV).  Based on previous studies in which we identified the zinc finger homeobox transcription factor zfh2 as a mediator of CO2-induced immune suppression in Drosophila, we bred a mouse lacking Zfhx3, a mammalian ortholog of zfh2, in the myeloid lineage. Our recent studies show that myeloid Zfhx3 deficiency protects against hypercapnia-induced suppression of antiviral genes and increased IAV growth in macrophages, and that it reduces the hypercapnia-induced increase in mortality of IAV infection in mice. We also show that hypercapnia increases and Zfhx3 deficiency decreases methylation of multiple genes in AM, including host genes that are essential for IAV replication.  Recent studies from our laboratories have established that monocyte-derived AM (MoAM) recruited to the alveolar space in response to diverse insults, including IAV infection, are pro-inflammatory and drive lung injury. This is in contrast to tissue resident AM (TRAM), which are protective against IAV-induced injury. Thus, we hypothesize that hypercapnia worsens outcomes of IAV infection by suppressing antiviral genes and increasing expression of inflammation/injury-associated genes in TRAM and MoAM, and that this results from hypercapnia-induced alterations in methylation of regulatory regions of these genes. We further hypothesize that genetic deficiency of Zfhx3 in macrophages mitigates hypercapnia-induced changes in DNA methylation, and that this preserves antiviral gene expression and reduces lung injury caused by IAV in the setting of hypercapnia. To test these hypotheses, we will determine whether hypercapnia worsens outcomes of IAV infection by decreasing expression of antiviral genes and increasing expression of inflammation/injury-associated genes in TRAM and MoAM in mice; whether hypercapnia-induced changes in DNA methylation cause these changes in antiviral and inflammation/injury-associated gene expression; and whether hypercapnia is associated with similar changes in DNA methylation and gene expression in AM from humans with severe viral pneumonia.  This investigation will define novel mechanisms by which elevated levels of CO2 suppress antiviral host defense, a previously-unrecognized adverse consequence of hypercapnia, and will lay the basis for future studies aimed at preventing hypercapnia-induced immunosuppression in patients with advanced lung disease. </t>
  </si>
  <si>
    <t>I01CX002011-05A1</t>
  </si>
  <si>
    <t>Cytomegalovirus Immune Responses in Chronic Lung Allograft Dysfunction Pathogenesis</t>
  </si>
  <si>
    <t>I01CX002491-01A2</t>
  </si>
  <si>
    <t>Molecular mechanisms of posttranscriptional gene regulation in asthmatic airway inflammation</t>
  </si>
  <si>
    <t xml:space="preserve">Asthma remains a difficult to treat disease that greatly impacts deployed military personnel and Veterans. Currently used medications either: 1) are very expensive (biologics), placing enormous burdens on the VA Healthcare System; 2) have significant side effects (oral steroids); or 3) do not work in some endotypes, e.g., steroid-resistant asthma. Due to discordance between steady-state mRNA levels and protein, transcriptomic approaches may overlook genes regulated by RNA binding proteins (RBPs). Posttranscriptional gene regulation by RBPs and microRNAs (miRNAs) is increasingly recognized as an important control mechanism for pro- inflammatory genes but understudied. RBPs, such as HuR (Elavl1), which binds to mRNA AU-rich elements (AREs), play critical roles by regulating mRNA stability and translation of key pro-inflammatory gene expression in asthma. Our recently published data indicates that HuR ablation in mice ameliorates allergen-driven lung inflammation. Furthermore, HuR is over-expressed in asthmatic CD4+ T cells and its inhibition reduces cytokine expression. Using RNA Immunoprecipitation techniques (RIP-seq) combined with genetically engineered murine models, we have demonstrated that HuR controls both Th2 and Th17 CD4+ T lineages. Without a better understanding of posttranscriptional control of inflammation, the field will continue to have a limited insight into molecular mechanisms, which likely contribute to asthma endotypes and unequal treatment responses and outcomes in patients. Our long-term goal is to understand posttranscriptional gene regulation in different endotypes of asthmatic airway inflammation. The objective of this application is to determine how HuR and TTP family members regulate key pro-inflammatory molecules produced by CD4+ T cells in different asthma endotypes. Our rationale is that investigation of HuR-driven gene expression will identify molecular mechanisms that differ between asthma endotypes, especially type 2-high vs. non-type 2-high. The central hypothesis is that the HuR-Gata3 interaction in CD4+ T cells controls airway inflammation in type 2-high asthma (driven by Gata3) and in non-type 2-high asthma (driven by Il17). We plan to test the central hypothesis and accomplish these objectives by the following three specific aims: 1) Define molecular mechanisms of HuR regulation in murine models of type 2-high airway inflammation; 2) Elucidate human CD4+ T cell gene clusters permissive for asthmatic lung inflammation and 3) Determine effects of HuR inhibition on T cell-mediated inflammation in type 2 high and non-type 2 high asthma. At the completion of the proposed research, our expected outcomes are to identify how HuR controls CD4+ T cell differentiation and function, which are critical for the development of allergic airway inflammation. These results are anticipated to have a sustained positive impact upon the field because they will further define molecular mechanisms distinguishing type 2 high from non-type 2 high asthma endotypes. The fundamentally important knowledge gained will provide opportunities to develop novel therapies to treat asthmatic lung inflammation by interfering with HuR function, including in steroid-resistant asthma. </t>
  </si>
  <si>
    <t>I01BX006288-01</t>
  </si>
  <si>
    <t>5HT-a common unifying mechanism responsible for central sleep apnea, sympathoexcitation and heart failure in spinal cord injury.</t>
  </si>
  <si>
    <t xml:space="preserve">Sleep disordered breathing (SDB) affects 4-9% of the general population and up to 60 % of the Veteran population. There is also a high prevalence of sleep disordered breathing in patients with subacute and chronic spinal cord injury (SCI), and the frequency of SCI is approximately 3 times greater in the Veteran population. Close to 90 % of individuals with cervical SCI demonstrate central sleep apnea (CSA). The presence of CSA is often accompanied by cardiovascular disease and hypertension. A common underlying mechanism could be responsible for this coupling. An intriguing possibility is that reductions in central nervous system serotonin, and/or modifications in serotonin receptor sub-types, that might underlie mental health disorders (e.g. post- traumatic stress disorder), or be altered in response to SCI, could be responsible for the coupling of central sleep apnea and heart failure. Thus, our general hypothesis is that depletion of serotonin, induced either genetically or because of SCI, causes increases in the severity of CSA (i.e. frequency and duration of events). This increase is coupled to increased sympathetic outflow and ultimately heart failure that manifests with age. To test this general hypothesis, we will explore in Aim 1a if SCI in young and elderly tryptophan hydroxylase 2 wild type (TPH2+/+) and knock-out (TPH2-/-) mice leads to more frequent and prolonged apneic events coupled to reduced arousal and chemoreflex responses to hypoxia and hypercapnia. Aim 1b will explore if modifications in central nervous system serotonin or its receptor sub-types induced genetically or via spinal cord injury also leads to increased sympathetic outflow and left ventricular hypertrophy with conserved ejection fraction in young male mice. We propose that with age these modifications will ultimately lead to heart failure characterized by a reduced ejection fraction. Lastly, we will determine if treatment with a selective serotonin re-uptake inhibitor (i.e. paroxetine) will lead to reductions in the number and duration of apneic events along with reductions in lumbar sympathetic nerve activity and left ventricular hypertrophy coupled to an increase in ejection fraction.The findings from this proposal will be a significant step toward determining if modulation of serotonin in the central nervous system is an important mechanistic link between CSA and heart failure in SCI Veterans. The findings will also provide the rationale to therapeutically modulate serotonin levels to mitigate centrally modulated apneic events and cardiac dysfunction in intact or SCI Veterans. </t>
  </si>
  <si>
    <t>I01BX006121-01A1</t>
  </si>
  <si>
    <t>Mechanisms of alveolar homeostasis and repair.</t>
  </si>
  <si>
    <t xml:space="preserve">SPECIFIC AIMS: Dysfunctional repair of the alveolar epithelium following recurrent/chronic injury has been hypothesized as central to pulmonary fibrosis (PF) pathogenesis1,2. While there has been considerable investigation of alveolar regeneration after acute injury3–9, mechanisms governing epithelial repair following chronic or recurrent injury are less well understood, and the specific links between dysfunctional epithelial repair and lung fibrosis remain elusive. In the classical model of alveolar repair, type 2 alveolar epithelial (AT2) cells are thought to serve as the predominant local progenitors, Figure 1. Schematic of proposed studies. Recurrent injury proliferating following alveolar injury and differentiating into leads to persistent activation of HIF2 which promotes airway-like  epithelial metaplasia (Aim 1) which drives and potentiates type 1 alveolar epithelial (AT1) cells to facilitate restoration profibrotic niche signaling (Aim 2) via interactions with ETS- of the alveolar barrier and gas exchange7,9. Emerging data factors (Aim 3). from our group and others suggest a more complex picture, wherein both airway-derived progenitors (i.e. respiratory airway secretory cells, RASCs)10–14 and AT2 cells10,15–17 give rise to a spectrum of “transitional” cell states which are transiently observed during alveolar repair 15,18–20. We 21,22 and others23 have demonstrated that cells in the distal PF lung share high transcriptional homology with these regeneration-associated “transitional” cells observed in mice24, suggesting that failure of alveolar epithelial cell (AEC) maturation and abnormal differentiation of typically transitional cells may be key drivers of PF pathogenesis.  Our initial single-cell RNA-sequencing (scRNA-seq) studies of epithelial cells from mice following recurrent injury indicated that emergent/persistent “transitional” cell states exhibit increased expression of genes regulated by the Hypoxia-inducible factor (HIF) family of transcription factors, and additional studies demonstrated Hif-activation in hyperplastic regions of the lung epithelium25. This led us to hypothesize that persistent Hif activation could be a critical driver of dysfunctional epithelial repair and drive fibrotic remodeling. Deletion of Hif1 and 2 throughout the lung epithelium reduced both lung fibrosis and hyperplastic epithelial remodeling following repetitive IT bleomycin. Genetic lineage-tracing studies revealed these hyperplastic regions were largely derived from Scgb1a1+ (airway) progenitors and predominantly exhibited Hif2α (&gt;&gt;Hif1a) nuclear localization. In-vivo as well as in mouse and human alveolar organoids, Hif2-inhibition specifically promoted alveolar (AT2 and AT1) rather than proximal airway-like fate of these airway-derived progenitors.  While Hif1 and Hif2 bind hypoxia-response elements (HRE’s) that have the same sequence, they regulate distinct transcriptional programs26, potentially due to different interacting partners. Transcription-factor motif enrichment analysis of genes differentially expressed in HIF2-inhibited human alveolar organoids implicated the ETS-family of transcription factors (including ETS1, ETS2, and ELK1) as candidate co- regulators of these HIF2-governed expression programs. HIF2 and ETS-family members have been demonstrated to interact in other contexts27–29 including the pulmonary vasculature30, but a role of this axis in lung epithelial repair is not known. We hypothesize that recurrent injury to regenerating airway-derived progenitor cells prevents AEC maturation via persistent activation of HIF2, which cooperates with the ETS family of transcription factors to direct ectopic “proximal-like” cell fates and potentiate local profibrotic signaling. In these studies, we will utilize transgenic mouse models, lineage-tracing strategies, state-of-the art single-cell/spatial genomics, and ex-vivo organoid models to investigate the mechanisms through which Hif regulates epithelial repair and differentiation in the context of lung fibrosis. Our specific aims are: 1) To test whether targeted Hif-inhibition can ameliorate experimental lung fibrosis. In these  experiments, we will use genetic lineage-tracing strategies to determine whether hypoxia or non-hypoxic  mechanisms drive Hif activation following recurrent injury, and test whether targeted inhibition/deletion of  Hif1α/Hif2α or both can prevent and/or enhance resolution of lung fibrosis. 2) To investigate the mechanisms through which localized Hif-activation regulates niche-specific  profibrotic signaling. Utilizing Hif-reporter mice, spatial-transcriptomics, and ex-vivo organoid/coculture  models, we will determine the mediators through which epithelial Hif2 promotes local fibroblast activation. 3) To determine whether HIF2:ETS interactions mediate HIF-regulation of regenerating epithelial cell  fate and profibrotic signaling. Here, we will perform coordinated CHIP-seq and sc-RNA/ATAC-  sequencing of sorted epithelial cells following repetitive bleomycin injury to define the Hif-regulated  expression programs, co-immunoprecipitation studies to determine Hif2-direct interacting partners, and in-  vitro/organoid studies knocking down ETS-family members to determine the mechanisms by which Hif2  regulates fate of regenerating AECs. </t>
  </si>
  <si>
    <t>I01BX004844-01A1</t>
  </si>
  <si>
    <t>Nur77: Novel Mechanistic Insights and Activation in COPD</t>
  </si>
  <si>
    <t xml:space="preserve">Chronic obstructive pulmonary disease (COPD), usually caused by cigarette smoking, is rising in prevalence and is predicted to become the leading cause of death worldwide by mid-century. Available treatments provide only short-term benefit, and fail to stop COPD’s inexorable progression. Even smoking cessation, after the earliest stages, provides limited benefit. New mechanistic therapies to halt progression are thus urgently needed. COPD pathophysiology includes bronchial inflammation and remodeling, combined with septal destruction/emphysema driven by inflammation-associated oxidative stress and protease secretion. Inflammation-driven apoptosis of airway epithelial cells (AECs) is also thought to contribute to airway remodeling. Based on promising preliminary findings, the proposed research will test the novel hypothesis that agonist activation of the orphan nuclear hormone receptor Nur77 may have beneficial effects in COPD. Preliminary findings revealed that AECs and lungs of COPD patients and also lungs of mice with cigarette smoke (CS)-induced COPD exhibit marked downregulation of Nur77 expression. We also found that Nur77 knockout (KO) exacerbates CS-induced inflammation and lung damage in mice, suggesting a protective role of endogenous Nur77. We tested the effects of treatment with the classical Nur77 agonist cytosporone B and found it ameliorated CS-induced lung damage and inflammation in mice, leading us to hypothesize that Nur77 agonists may be useful in COPD therapy. Our in silico findings show that Nur77 exhibits dual (classical and alternate) ligand binding sites. No alternate site ligand had been identified, but to assess any potential beneficial effects of activating it we used in silico modeling to identify a novel compound that in vitro studies demonstrated binds to the Nur77 alternate site, and found that it is an agonist that activates Nur77 transcriptional activity more effectively than cytosporone B. CS extract in vitro causes AECs and type ll pulmonary ECs to become apoptotic, a pathway that potentially contributes to COPD. Nur77 localization to mitochondria is known to trigger apoptosis, leading us to hypothesize that CS extract is inducing movement of Nur77 from the nucleus to cytoplasm and thence to the mitochondria. Our preliminary data show that our novel alternate site Nur77 agonist reverses such COPD-associated cytoplasmic localization by anchoring Nur77 to its target response elements in the nucleus, thus ameliorating inflammation and apoptosis of lung ECs. Based on these novel findings, the aims are to: 1: Determine whether endogenous suppression of nuclear and total Nur77 activity that occurs in COPD promotes disease progression and severity. 2: Test if activating Nur77 ameliorates COPD severity and progression and its contributing lung EC apoptosis. We will achieve these aims by treating human AECs of healthy controls and COPD patients in vitro with our novel, effective Nur77 agonist, and testing its effects in mice ± transgenic global or AEC-specific Nur77 deletion, in a standard CS- induced murine COPD model. The results will elucidate a protective role in COPD of the receptor Nur77, and may identify it as a promising new therapeutic target for specific agonists to treat a widespread fatal disease. </t>
  </si>
  <si>
    <t>I01BX005886-01A1</t>
  </si>
  <si>
    <t>Reactive aldehydes and alcohol misuse in lung infections</t>
  </si>
  <si>
    <t>I01BX004619-01</t>
  </si>
  <si>
    <t xml:space="preserve">Over 2.7 million military personnel were deployed to Afghanistan, Iraq, and other countries in Southwest Asia and exposed to high levels of particulate matter ≤2.5 µm in diameter (PM2.5, particles small enough to deposit in the small airways and alveoli) from frequent dust storms, burn-pit smoke (waste burning), and poorly regulated industrial and vehicular sources. Previous studies have reported that deployed personnel have experienced symptoms consistent with chronic respiratory disease. However, objective evidence of exposure- related health effects is limited. To address this concern, VA Cooperative Study #595 “Service and Health Among Deployed Veterans (SHADE)” is being conducted to examine the hypothesis that greater cumulative exposure to PM2.5 while deployed is associated with lower lung function assessed by spirometry. A key strength of SHADE is an exposure assessment approach that will use of historical satellite and regional visibility records to reconstruct deployment-related PM2.5 in 5000 Veterans assessed at 6 centers. A limitation of spirometry is that it is insensitive to early lung disease. This proposal is one of three collaborative projects to systematically examine the pulmonary and systemic consequences of exposure during deployment. We will conduct additional assessments in 280 SHADE participants (70 at each of four sites; Boston, Minneapolis, Seattle, Houston) with and without respiratory symptoms (cough, wheeze, dyspnea) as assessed on the CSP #595 respiratory health questionnaire and with little smoking history (former smokers with &lt;10 pack years or never smokers). In the Boston proposal we will use CT imaging to test the hypothesis that Veterans deployed to Southwest Asia and Afghanistan will have evidence of structural lung disease associated with respiratory symptoms, a lower FEV1, and deployment-related PM2.5. In addition to structural assessment by CT scan, as part of each collaborative proposal, participants will also have (a) assessment of systemic biomarkers and immune cell activation (lead by Minneapolis and Houston VA), and (b) additional physiologic characterization using diffusion capacity (gas exchange), exhaled nitric oxide (eosinophilic airway inflammation), and IgE and eosinophilia (allergy) (lead by VA Puget Sound). We will test the hypothesis that greater exposure to deployment-related PM2.5 results in specific airway and lung parenchymal endotypes that could be distinguished by functional, structural, and biochemical mechanisms. Our three coordinated proposals will complement CSP #595 by comprehensively characterizing early deployment-related lung findings related to PM2.5 exposure that may in the future be used to assess disease. The resultant exposure-related disease types identified provide new clinical applications for the recognition, management, and future treatment strategies for Veterans with deployment-related lung disease. </t>
  </si>
  <si>
    <t>IK2BX005913-01A2</t>
  </si>
  <si>
    <t>Novel Approaches to Assess Metabolic Dysregulation in Pulmonary Hypertension</t>
  </si>
  <si>
    <t xml:space="preserve">Pulmonary hypertension (PH), an increasingly common condition characterized by progressive remodeling of the pulmonary vasculature, is an incurable disorder associated with significant morbidity and mortality. In a large retrospective cohort of &gt;100,000 veterans diagnosed with PH, we recently reported that PH related to underlying heart (Group 2), or lung (Group 3) disease was most common and associated with the worst prognosis. Strikingly, existing therapies for PH are neither effective nor indicated in these common PH subgroups. Our preliminary studies highlight broad metabolic dysregulation in mice, rats, and subjects with Group 3 PH. Because existing therapies fail to reverse underlying metabolic derangements that cause pulmonary vascular cell proliferation and remodeling, this proposal seeks to better defining underlying mechanisms of metabolic dysregulation in PH. Circulating platelets will be used as a unique biosensor to study mitochondrial and metabolic dysfunction in PH. The PI will use bioinformatics to integrate the experimental results with PH clinical features. We hypothesize that analysis of platelet bioenergetics and metabolic function will reflect similar alterations in pulmonary vascular cells and serve as a metabolic biosensor for evaluation of PH pathogenesis, progression, and treatment. This hypothesis will be examined in two specific aims using sera, platelets, and pulmonary artery smooth muscle cells (PASMC) from experimental and clinical samples. Aim 1 will explore critical hubs of metabolic dysregulation in PASMCs and platelets isolated from PH rats. The Sugen 5416-hypoxia rat model will be employed to isolate PASMCs and platelets from control and PH animals. The PI will be trained to characterize PH in this model measuring hemodynamics, vascular remodeling, and right ventricular hypertrophy. Mitochondrial function will be defined in PASMCs and platelets using an array of assays established in the mentor's lab. Advanced metabolomics and isotope tracing for targeted metabolite analysis will be conducted under the training of the Co-Mentor. Temporal changes in these parameters over time will be integrated with hemodynamics and vascular remodeling. Aim 2 will examine mitochondrial and metabolic dysregulation in de-identified platelets and plasma from clinically phenotype Group 3 PH patients. Platelets and plasma from Group 3 PH, and age-matched controls will be subjected to mitochondrial and metabolomic studies described in Aim 1. Bioinformatics approaches will elucidate if co-morbidities correlate with alterations in metabolic hubs using multi-scale associations between participant characteristics, bioenergetic, and metabolomic data. These findings will inform critical pathways of metabolic dysregulation that may be therapeutically targeted to improve outcomes in PH. These studies and career development activities will provide an exceptional foundation for the PI to become a successful, independently funded VA scientist to improve the care and outcomes of veterans diagnosed with PH. </t>
  </si>
  <si>
    <t>I01BX005651-01A2</t>
  </si>
  <si>
    <t>Establishing the Therapeutic Efficacy of Alpha-1-Antitrypsin and Enoxaparin Against COVID-19</t>
  </si>
  <si>
    <t>IK2CX002524-01A2</t>
  </si>
  <si>
    <t>The Role of Negative Effort Dependence as a Targetable Mechanism of Upper Airway Collapse in Sleep Disordered Breathing</t>
  </si>
  <si>
    <t xml:space="preserve">SPECIFIC AIMS: Obstructive sleep apnea (OSA) is a common condition, impacting up to 1 billion people globally1. OSA is particularly problematic for Veterans who have a high prevalence and are not always amenable to existing therapies. OSA is defined by repetitive pharyngeal collapse, causing hypoxemia and arousals from sleep with associated cardiometabolic and neurocognitive consequences. Moreover, risk factors for OSA such as obesity and advanced age are on the rise, and it is anticipated that the global burden of OSA will continue to increase. Interventions targeted towards OSA pathogenesis are desirable but limited by an incomplete understanding of physiology. We and others have defined multiple OSA endotypes (i.e. collapsible upper airway, poor pharyngeal dilator reflexes, high loop gain, low arousal threshold, etc2), each imparting different mechanisms that lead to repetitive respiratory events and arousals from sleep3. Understanding and characterizing this physiology at an individual level holds promise towards tailored treatment beyond CPAP4,5. The interplay between dilator muscle responses and respiratory drive appears to be particularly important in OSA pathogenesis6. Classically, the obstructed upper airway has been conceptualized as a “Starling resistor” whereby inspiratory airflow would be constant over a range of ventilatory drives7. However, our lab and others have shown that the Starling resistor model is not applicable to all patients with OSA8. Many patients exhibit negative effort dependence (NED), which refers to declining inspiratory airflow despite increasing respiratory drive (or pressure) ostensibly due to worsening airway collapse. This phenomenon can either occur within a single breath (within-breath NED, wbNED) or across several breaths (across-breath NED, abNED)9,10. During within breath NED, the loss of flow leads to more severe respiratory disturbances, while with across breath NED, airflow can only be re- established by arousal. The central hypothesis of this proposal is that within and across-breath NED have distinct pathophysiological causes relating to the interplay between upper airway dilator function and respiratory drive. 1) Within-breath NED reflects failed upper airway reflex compensation For Veterans with an AHI of &gt;15/h and hypopnea-predominant OSA, we will non-invasively quantify the NED burden across the night during polysomnography. On a separate night, we will then assess genioglossus responsiveness through electromyography (EMG) following negative pressure pulses (NPR – negative pressure reflex). We hypothesize Veterans with OSA and a higher within-breath NED burden will have reduced NPR compared to those with OSA but a low within breath NED burden. If failure of reflexes are more common in Veterans with wbNED, improving genioglossus responsiveness may prove to be useful therapeutic avenues for these individuals. If failed reflexes are not more common in within breath NED, this suggest that individual anatomic contributions may give rise to wbNED. 2) Across-breath NED reflects ineffective genioglossus output over time In the same night as the negative pressure reflex assessment, genioglossus EMG data will be obtained over the course of the night to assess genioglossus neural drive in response to ventilatory disturbances. We will test the hypothesis that those with across breath NED have less GGEMG output in response to ventilatory disturbance (measured during the first breaths of each hypopnea) compared to those with low across-breath NED burden. The GGEMG output will be plotted against the reduction in peak flow during each hypopnea. Lastly, patient specific considerations Within Breath NED Note that the middle of inspiration (up) is characterized by flow loss. Mid inspiratory effort typically reflects maximum within breath effort and thus flow loss for within breath NED is greatest mid-inspiration. Across Breath NED Note that as ventilatory effort (esophageal pressure – Peso) increases (more negative) peak flow gradually decreases as a result. (anthropometric, age, BMI, and medications) will also be analyzed for their potential relative contributions to abNED development. Impact: This proposal lays the groundwork for the PI to pursue his vision of becoming a leading physician-scientist focused on improving Veteran patient care by focusing on mechanisms of impaired upper airway mechanics. Future MERIT proposals will be based on targeted therapies directed towards the mechanisms uncovered during the course of this CDA submission. </t>
  </si>
  <si>
    <t>IK2BX006464-01A2</t>
  </si>
  <si>
    <t>Using DNA Repair and Damage as a Tool in Personalizing Aging and Aging Related Diseases</t>
  </si>
  <si>
    <t>I01CX002632-01A2</t>
  </si>
  <si>
    <t>Targeted Treatment of Obstructive Sleep Apnea with Dronabinol: Proof of Concept and Phase II Clinical Trial</t>
  </si>
  <si>
    <t>I01BX006049-01A1</t>
  </si>
  <si>
    <t>Pulmonary aging increases MUC5AC in the airway epithelium, increasing the risk of carcinogenesis</t>
  </si>
  <si>
    <t>I01BX006096-01A1</t>
  </si>
  <si>
    <t>Role of smoking in severe influenza virus pneumonia</t>
  </si>
  <si>
    <t xml:space="preserve">SPECIFIC AIMS: US veterans smoke cigarettes at a higher rate (21.6%) than the general population (13.7%)6. Smokers are susceptible to influenza virus infection (Flu), which often progresses to severe acute lung injury (ALI) and resulting in high morbidity and mortality relative to nonsmokers17-19. Unfortunately, both antiviral therapy and annual Flu vaccines only benefit a limited number of patients20. Due to the lack of effective rescue therapy, severe flu leads to more than 5,000 influenza-attributed veterans deaths and an economic burden of $1.2 billion annually5. However, the immune mechanisms by which cigarette smoke (CS) enhances Flu severity remain poorly understood18,19. Emerging evidence suggests that the overactivation of platelets and neutrophils in the lung correlates with Flu severity in patients21-23 and mice24-26. Activated platelets interact with neutrophils, generating neutrophil-platelet aggregates (NPAs), leading to thrombosis and inflammation (thrombo- inflammation) in the pulmonary vasculature and development of ALI27. The normal platelet number is maintained as more than 10 times of the minimum number needed to prevent spontaneous bleeding8, suggesting additional roles beyond hemostasis. In fact, platelets harbor extensive immune-regulatory functions7. Our overall goal of this proposal is to determine whether prior CS exposure enhances Flu severity by promoting pulmonary thrombo- inflammation.  To address this, we utilized a two-hit mouse  model of 4-week CS exposure and subsequent  intranasal influenza A virus (IAV)-infection  (CS+Flu)13,14. We observed that prior CS  exposure aggravates Flu-induced ALI.  Remarkably, in vivo (intravital) multi-photon-  excitation fluorescence microscopy revealed a  higher accumulation of platelet-rich NPAs in  the lung microcirculation, leading to larger  areas with ischemia, neutrophil extracellular  traps (NETs) and vascular leakage,  accompanied by more severe hypoxemia at 96  hours post Flu in mice pre-exposed to CS than  room air (RA). Although neutrophils lack TLR7  (toll-like receptor 7, a sensor of single-stranded  RNA of IAV to trigger an immune response), platelets express TLR7 in endosomes23,28. Remarkably, both TLR7 and cleaved (active) caspase-11 (the effector of non-canonical inflammasome pathway) were upregulated in circulating platelets of mice exposed to CS+Flu than RA+Flu. Further, circulating neutrophils isolated from mice exposed to CS+Flu uniquely expressed the active form of both caspase-11 and gasdermin-D (GSDMD-NT), a downstream target of caspase-11. Emerging evidence suggest that inflammasome activation in platelets and neutrophils contribute to platelet activation, NPA formation, NETs generation, and tissue factor (TF) upregulation on endothelial cells leading to intravascular coagulation during both infectious and sterile lung injury10-12. Our preliminary findings reveal that CS+Flu upregulated TF expression in the lung, which promoted coagulation by enabling fibrin deposition. These findings form the basis for our overarching hypothesis that prior CS exposure exacerbates flu-induced ALI through pulmonary microvascular occlusion by caspase-11 mediated platelet-rich NPAs, leading to GSDMD-dependent NETs generation, followed by fibrin deposition in the lung (Fig. 1). The specific aims are: Aim 1. To determine whether two-hit (CS+Flu) induces severe ALI through TLR7-mediated caspase-11 activation in platelets. By using an in vivo imaging and biochemical method, we will analyze the formation of NPAs, NETs, microvascular occlusion/ischemia, and lung injury in platelet-specific caspase-11 KO mice exposed to CS+Flu vs. RA+Flu. Further, we will determine if CS+Flu induced caspase-11 activation in platelets is abolished in myeloid-TLR7 deficient mice. We will also quantify NPAs and NETs in the peripheral blood samples obtained from Flu patients (smokers vs. nonsmokers). We will also conduct in vitro analyses of caspase-4 (human homologue of caspase-11) inhibition on NPAs and NETs in Flu patient blood. Aim 2. To determine whether GSDMD-dependent NETs generation promotes fibrin-deposition and severe ALI in CS+Flu mice. We will test the protective effects of the genetic deletion of neutrophil-specific GSDMD on NETs formation and coagulation. Further, we will test if TF inhibition (e.g., intraperitoneal injection of an inhibitory antibody) blocks NPA and NET-mediated coagulation, thereby preventing microvascular occlusion and ALI in CS+Flu mice. This study will be the first to use intravital lung imaging in CS+Flu mice to reveal that lung microvasculature occlusion by platelet-rich NPAs and fibrin deposition promotes CS-induced Flu severity and potentially identify a new therapy targeting the inflammasome-coagulation pathway to halt the development of Flu-induced severe ALI in smokers. </t>
  </si>
  <si>
    <t>I01BX006358-01A2</t>
  </si>
  <si>
    <t>The Role of Macrophages in Deployment-related Lung Disease in OEF/OIF/OND Veterans</t>
  </si>
  <si>
    <t>I01BX005628-01</t>
  </si>
  <si>
    <t>BMPR2 mutations, Neointimal Transformation and Pulmonary Arterial Hypertension</t>
  </si>
  <si>
    <t xml:space="preserve">Patients served by the Veterans Health Administration who have chronic cardiopulmonary conditions are at high risk for death because of pulmonary hypertension (PH). A particularly dangerous form of PH, referred to as pulmonary arterial hypertension (PAH), is a vascular disease with high prevalence and poor survival among US veterans. PAH is characterized by gene variants, chronic inflammation and an occlusive remodeling of the vascular intima (neointima). Heterozygous germline mutations in BMPR2 (bone morphogenetic protein receptor 2) is the principle genetic risk factor for hereditary PAH. There is an unmet need to understand how environmental cues induce PAH in otherwise healthy BMPR2 mutation carriers. We recently showed in a new ‘2-hit’ rat model that Bmpr2 mutations, when coupled with pulmonary inflammation, elicit severe PAH in otherwise phenotypically-silent Bmpr2+/- mutant rats. PAH in this model features a proliferative and inflammatory neointima with characteristics shared by human disease. TGF-b blockade ameliorates advanced PAH and neointimal transformation in Bmpr2+/- animals and is a promising clinical therapy. Pilot single cell RNA-seq analyses of the disease rat lungs revealed that Bmpr2 mutations and an inflamed lung microenvironment cause a ‘transcriptional convergence’ of endothelial cells (ECs, originating from pulmonary arteries, arterioles and capillaries) to form the transformed neointima. Based on these results, we postulate that PAH occurs in Bmpr2 mutants because discrete endothelial transcriptional programs are modulated and result in an inflamed neointima. This proposal explores how genetic and environmental triggers may lead to neointimal formation and PAH at the cellular and molecular levels; proposed studies also search for druggable targets driving EC transformation following TGF-b treatment. Specific Aim 1 evaluates how Bmpr2 deficiency causes transcriptional convergence of ECs to form the PAH neointima and has three subaims which are to establish a molecular atlas of rat lungs in health and PAH using cutting-edge single molecular techniques (Aim 1a), then to elucidate the cellular origins of neointima by tracking specific endothelial lineage cells in evolving disease (Aim 1b), and finally to identify molecular programs responsible for the formation and maintenance of vascular lesions (Aim 1c). Specific Aim 2 explores how BMPR2 deficiency in human pulmonary arterial ECs provokes proliferative endothelial inflammation and focuses on the influence of BMPR2 deficiency on inflammatory 5- lipoxygenase (5-LO), NF-kB and IL-6 signaling. Here, the mechanisms by which BMPR2 insufficiency induces 5-LO epigenetic and post-translational modification, NF-kB transcriptional activities and classical- or trans-IL-6 signaling will be assessed. Specific Aim 3 tests whether TGF-b blockade reverses PAH by eliminating transcriptionally-convergent ECs (i.e., neointimal cells) in the lungs of Bmpr2 mutant rats. This aim investigates whether and how TGF-b inhibition reverses PAH by promoting the transcriptional ‘deconvergence’ of ECs and explores the reversibility and potential druggability of molecular targets. The overarching goal of this proposal is to create a better understanding about the formation of the neointimal layer in PAH, a pathological process responsible for vascular occlusion, high pulmonary artery pressures and right heart failure. These studies may also offer clear directions for future therapeutic avenues of direct benefit to our veteran patients. </t>
  </si>
  <si>
    <t>I01CX002130-01A1</t>
  </si>
  <si>
    <t>Microbial Dysbiosis Among Veterans Following Deployment-Related Airborne Exposures</t>
  </si>
  <si>
    <t xml:space="preserve">This is an application for a Merit Award to Dr. Alexa A. Pragman, M.D., Ph.D., a Staff Physician in Infectious Disease at the Minneapolis VA and an Assistant Professor at the University of Minnesota. Dr. Pragman’s current work on the chronic obstructive pulmonary disease lung microbiota is funded by a 5-year Career Development Award-2 from the VA Office of Research and Development. Dr. Pragman has established a record of accomplishments and publications related to her patient-oriented work on the lung microbiota in chronic inflammatory pulmonary diseases. This Merit Award will provide the resources necessary to study the effects of fine particle airborne pollution on the lung microbiota of veterans following deployment to southwest Asia (Iraq, Afghanistan, or neighboring countries). Following deployment to southwest Asia, veterans are disproportionately affected by chronic lung problems including coughing, wheezing, and shortness of breath. While deployed, these veterans were exposed to excessive concentrations of airborne particulate matter of ≤2.5 μm in size (PM2.5) as a result of seasonal dust storms, burn pit smoke, and industrial pollution. PM2.5 exposure causes acute and chronic respiratory problems, and may lead to diseases such as asthma and chronic obstructive pulmonary disease. PM2.5 exposure has been linked to airway and gut microbiota dysbiosis in humans and rodent models, suggesting that dysbiosis is a potential mediator for the inflammation, symptoms, and lung tissue destruction that continue long after excessive PM2.5 exposure has stopped. Dysbiosis is defined as an imbalance or maladaptation in the community of micro-organisms inhabiting a particular site. In this Merit Award application, Dr. Pragman proposes a prospective case-control study to assess the relationships between PM2.5 exposure, microbiota dysbiosis, and inflammation. This will be accomplished in collaboration with VA Cooperative Study #595, Service and Health Among Deployed Veterans (SHADE), which aims to understand the association between PM2.5 exposures during deployment and subsequent respiratory symptoms. Dr. Pragman’s study will recruit 140 SHADE participants with chronic lung symptoms (coughing, shortness of breath, or wheezing) and 140 SHADE participants without chronic lung symptoms. All subjects will provide saliva and stool samples for microbiota analyses on an annual basis for 3 years. Sputum samples for microbiota analysis will also be obtained from a subset of subjects on the same schedule. We will assess microbiota dysbiosis and tissue-specific and systemic markers of inflammation. Our analysis will take into account PM2.5 exposure levels (obtained from the SHADE study), tissue or site-specific effects, and incorporate other risk factors for microbial dysbiosis. In Aim 1, Dr. Pragman will determine associations between deployment-related PM2.5 exposure and site-specific dysbiosis. In Aim 2, Dr. Pragman will determine associations between site-specific dysbiosis and respiratory symptoms. In Aim 3, Dr. Pragman will determine site-specific associations between dysbiosis and inflammation. Our overall objective is to establish microbial dysbiosis as a mediator between PM2.5 exposure and respiratory symptoms. Our central hypothesis is that deployed veterans’ PM2.5 exposures place them at increased risk for dysbiosis, which in turn increases risk of developing chronic respiratory symptoms and disease. These findings may identify veterans at high risk for developing lung disease, and may identify a new treatment target—the microbiota—for primary and secondary prevention of lung disease in this high-risk veteran population. </t>
  </si>
  <si>
    <t>I01BX005889-01A1</t>
  </si>
  <si>
    <t>Sex differences in ASK1-mediated pulmonary fibrosis</t>
  </si>
  <si>
    <t>I01BX004633-01</t>
  </si>
  <si>
    <t>CMA:Pulmonary and Systemic Effects of Deployment Related Particulate Matter Exposures</t>
  </si>
  <si>
    <t xml:space="preserve">Military personnel deployed to Southeast Asia (SA) report increased respiratory symptoms. Unique to SA deployment is a history of exposure to high levels of airborne particulate matter ≤ 2.5 µm in diameter (PM2.5) consisting of seasonal dust storms, burn-pit smoke, and unregulated industrial and vehicular pollutants. Objective findings among returning Veterans are limited, therefore, the VA Cooperative Study #595 Service and Health Among Deployed Veterans (SHADE) was funded to assess satellite confirmed exposure history during land-based deployments to SA, in nearly 5000 at risk Veterans in six centers. The overall aim of SHADE (Parent Project) is to associate PM2.5 exposure with spirometrically assessed pulmonary function, and asthma history. Because SHADE offers a unique opportunity to identify early deployment-related lung findings related to PM exposure, we propose to use this cohort to identify biophysical and clinical impact of PM exposure through three inter-related Aims. To accomplish our goals we will recruit 280 SHADE participants with (50%) and without (50%) respiratory symptoms (chronic cough, wheeze, or dyspnea) who are non- or former-smokers with &lt;10 pack year history of smoking from four participating SHADE sites (Minneapolis, Houston, Boston and Seattle). This study will provide evidence for the systemic effects of exposure with linkage to respiratory symptoms and reduced pulmonary function.  This proposal is one of three coordinated projects to systematically examine pulmonary and systemic effects of exposure during deployment. Specifically, this project will use state-of-the-art technology and expertise (biomarker discovery, multi-omic analysis, immunology and bioinformatics) to provide a comprehensive assessment of systemic inflammatory and airway related biomarkers in deployment-related PM2.5 exposure. Further, our proposed approach using systemic and immune based biomarkers contributes to the overall rationale for our Collaborative Merit Applications. We will test the hypothesis that increased systemic biomarkers of airway and pulmonary injury and/or immune cell activation status will distinguish previously deployed veterans with and without respiratory symptoms and associate with greater deployment related PM2.5 exposures. Specifically, we will examine the association between systemic biomarkers of airway injury with activation of the innate and acquired immune system to respiratory symptoms, lung function parameters, and PM2.5 exposures.  In this collaborative proposal all four sites will study the same 280 patients that in addition to biomarker studies will have lung structure evaluation by quantitative CT imaging (Boston VA project) and additional physiologic characterization using diffusion capacity and exhaled nitric oxide to evaluate eosinophilic airway inflammation (Seattle VA project). Using well-designed biostatistical approaches, we will test our hypothesis that greater exposure to PM2.5 results in specific airway and lung parenchymal endotypes that could be distinguished by functional, structural, and biochemical mechanisms. Our three coordinated proposals will complement CSP #595 by comprehensively characterizing early deployment-related lung findings related to PM2.5 exposure that may in the future be used to assess disease. The resultant exposure-related disease types identified provide new clinical applications for the recognition, management, and future treatment strategies for Veterans with deployment-related lung disease. </t>
  </si>
  <si>
    <t>RCS 04-141</t>
  </si>
  <si>
    <t>RCS 05-195</t>
  </si>
  <si>
    <t>RCS 08-027</t>
  </si>
  <si>
    <t>RCS 10-391</t>
  </si>
  <si>
    <t>Research Career Scientist</t>
  </si>
  <si>
    <t>RCS 11-222</t>
  </si>
  <si>
    <t>RCS 14-232</t>
  </si>
  <si>
    <t>RCS 14-443</t>
  </si>
  <si>
    <t>RCS 17-153</t>
  </si>
  <si>
    <t>RCS 17-154</t>
  </si>
  <si>
    <t>RCS 17-297</t>
  </si>
  <si>
    <t>RCS 19-332</t>
  </si>
  <si>
    <t>RCS 19-333</t>
  </si>
  <si>
    <t>RCS 21-135</t>
  </si>
  <si>
    <t>RCS 21-136</t>
  </si>
  <si>
    <t>RCS 21-138</t>
  </si>
  <si>
    <t>RCS 97-401</t>
  </si>
  <si>
    <t>RCS 98-354</t>
  </si>
  <si>
    <t>IK6BX005691-01</t>
  </si>
  <si>
    <t>BLRD Research Career Scientist Award Application</t>
  </si>
  <si>
    <t xml:space="preserve">Project Summary/Abstract  This application requests the appointment of Dr. Wendy Bollag, a Research Physiologist at the Charlie Norwood VA Medical Center in Augusta, Georgia and a Professor of Physiology at the affiliate institution (Augusta University), to the position of Research Career Scientist. In the past five years, Dr. Bollag has been productive, publishing 29 peer-reviewed articles and more than 10 invited reviews, book chapters and commentaries, with 52 peer-reviewed articles and 26 invited reviews, book chapters and commentaries in the past 10 years. Dr. Bollag’s research in cell signaling seeks to understand the role of particular signaling molecules in various cell processes; this research has led to interesting findings in her systems of interest, keratinocytes of the skin epidermis and zona glomerulosa cells of the adrenal gland, as well as extension of this knowledge to collaborative projects in other systems, including corneal wound healing. In the case of the skin and the adrenal gland, Dr. Bollag is interested in determining the signaling pathways that underlie keratinocyte proliferation and differentiation to form the epidermis under normal and pathological conditions, as well as those that regulate aldosterone production in the adrenal zona glomerulosa. In the past 10 years the Bollag laboratory has made significant progress in projects examining these two processes, as evidenced by the many publications for which she is the senior author. Dr. Bollag has also received as Principal Investigator (PI) or Co-PI three National Institutes of Health (NIH) R01 awards, one R29 award and one R21 award, five VA Merit Awards (three to support her work in skin, one to fund studies in the adrenal gland and one to support a new study in the cornea), a VA Research Career Scientist Award, two VA Shared Equipment Evaluation Program (ShEEP) awards and multiple state and intramural grant awards. She also recently received, as Contact Co-PI, an NIH T35 training award (with Co-PI, Dr. Carlos Isales) to recruit medical students from three Puerto Rican medical schools to perform summer aging research. She has also served as a Co-Investigator on several awards, including an NIH P01 Program Project Award with her colleague and collaborator of approximately 35 years, Dr. Isales, and as the Lead Mentor on a Department of Defense mentoring partnership award to Albany State University. Last year she received the Augusta University Research Institute Distinguished Investigator Award; she was also invited to give a symposium presentation at the 2019 annual meeting of Experimental Biology. This year she was invited to present in the Blank Forum at the 2020 annual meeting of the Society for Investigative Dermatology (which was unfortunately cancelled due to the pandemic) and to give a named lecture at the Oklahoma Center of Neuroscience (postponed until 2021 because of COVID-19), indicating that she is recognized for her research. Finally, Dr. Bollag is an individual who is engaged with the community and involved in giving back in service at the institutional, local and national levels. Thus, she mentors junior colleagues, including Dr. Debra Irsik, a recent VA Career Development Award recipient, provides educational service to the affiliate institution (for which she has received numerous awards), serves as a reviewer for multiple journals and participates in review panels for several national and international funding agencies, including the VA. Currently, Dr. Bollag is an Editorial Consultant for the Journal of Investigative Dermatology, the highest impact journal in the field of dermatology research, a Senior Editor for the Journal of Endocrinology and the Journal of Molecular Endocrinology and a member of the editorial boards of the Journal of Lipid Research and Molecular Pharmacology. Thus, Dr. Bollag is an established investigator and a recognized mentor, who would adeptly fulfill the responsibilities of the Research Career Scientist designation. </t>
  </si>
  <si>
    <t>IK6BX005392-01</t>
  </si>
  <si>
    <t xml:space="preserve">The overall research program of the applicant seeks to develop new insights and understanding of the key molecular mechanisms regulating the functions of, and interactions between immune cells, with a particular emphasis on B and T lymphocytes, and B cell-derived tumors. The ultimate goal is to apply this knowledge to development of improved measures to both prevent and treat diseases involving lymphocytes, as well as to inform the clinical selection of the optimal available treatments for a specific Veteran's tumor. The basic science investigations that began in the applicant's laboratory 30 years ago are now leading to important collaborations with physician-scientists to translate the findings of these studies into treatments and clinical trials. The projects to be pursued during the proposed funding period of this SRCS award, and their relevance to Veteran health, include the following. 1) Define the role of the signaling protein TNF Receptor Associated Protein 3 (TRAF3) as a tumor suppressor in B cell cancers. B cell lymphoma (BCL) and multiple myeloma (MM), the most common cancers of lymphocytes in humans, are over-represented in the Veteran population. In both BCL and MM, loss-of-function TRAF3 mutations are common, and the applicant discovered that post-translational loss of TRAF3 protein can also occur. The proposed project will continue to define how TRAF3 restrains survival pathways which, when dysregulated, contribute to BCL/MM pathogenesis, define how TRAF3 regulates BCL metabolism, determine the mechanisms and biological consequences of post-translational loss of TRAF3 protein in the B cells of aging humans, and develop new biomarkers for MM-initiating cells. Importantly, all these projects will involve ongoing collaborations with clinician colleagues. 2) Determine clinically-relevant roles of TRAF3 in other immune cell types. The applicant's lab will continue studies revealing how TRAF3 enhances and regulates the function of T lymphocytes, critical to human immune responses to infectious disease and tumors. A new project, in collaboration with two physician-scientists, investigates the consequences of monoallelic TRAF3 disruption in humans, leading to chronic susceptibility to infections, and autoimmunity. We strongly suspect that this genetic defect is in fact much more widespread than previously appreciated. 3) Translate the applicant's knowledge of CD40 function into clinical application. This involves projects that seek to optimize an antagonistic anti-human CD40 antibody for use in blocking transplant rejection, a clinical problem of relevance to Veterans, and to understand the protective role played by CD40 in resistance to Ebola virus infection. 4) Provide key expertise in B lymphocyte biology to funded collaborative projects in MM and pancreatic cancer. Both these malignancies occur at higher-than-normal rates in the Veteran population. In addition to these 4 major project areas, which form the major research Aims, the applicant will continue her strong commitment and activities in mentoring and teaching the next generation of biomedical researchers, both PhD and MD, and serve the scientific community in committee participation, review of grants and manuscripts, and leadership roles in scientific societies. </t>
  </si>
  <si>
    <t>IK6BX006041-01</t>
  </si>
  <si>
    <t xml:space="preserve">This proposed Research Career Scientist award is to support the activities of Dr. Nihal Ahmad, an established Department of Veterans Affairs (VA) investigator, allowing him to expand his scientific, mentoring and service contributions. Dr. Ahmad’s long-term goal is to improve the quality of human life, including that of Veterans, through my research. Dr. Ahmad’s laboratory focuses on two broad and complementary research areas: 1) cancer biology and 2) prevention and experimental therapeutics of cancer. The major goal of his ongoing research is to define the critical molecular and biochemical events that occur during cancer development and progression to help identify novel targets and strategies for cancer management. While Dr. Ahmad’s laboratory is involved in understanding epithelial cancer in general, his major recent focus has been on skin- and prostate- cancers, both of which disproportionally affect the Veteran population.  Dr. Ahmad’s current VA sponsored research focuses on identifying the mechanism of melanoma development and progression. Importantly, melanoma is among the five most frequently diagnosed cancers among VA cancer patients. In addition, the US military engages in missions all over the world, including recently in the Middle East (Iraq and Afghanistan). Deployment to these regions is associated with significant UV radiation exposure that increases the risk for malignant melanoma in the Veterans returning from these areas. Thus, Dr. Ahmad’s research findings may lead to identification of novel strategies for the management of this deadly neoplasm; and is relevant and significant to the health care of Veterans and directly in line with the mission of the Department of Veterans Affairs. The results of Dr. Ahmad’s research are published in a wide range of high-impact scientific journals. He has published more than 208 papers, 176 published abstracts and several book chapters (I have published more than 208 papers, 176 published abstracts and several book chapters (Total Citations: 28,413; h-index, 83; i10-index: 172; Source: Google Scholar; 08/2021).  Dr. Ahmad is internationally recognized researcher. He serves as an Associate Editor of multiple well- respected journals, namely Toxicology and Applied Pharmacology, Journal of Oncology, Journal of Skin Cancer, and Frontiers in Oncology and Photochemistry and Photobiology, and he is a member of the Editorial Board for several other journals. He is regularly invited to participate in the peer-review of grants for national and international funding agencies, including the National Institutes of Health and the Department of Defense. He has recently completed his term as a Charter Member of the Radiation Therapeutics and Biology (RTB) Study Section of the NIH. In addition, he has mentored numerous junior scientists at all levels (undergraduate, graduate, post-doctoral, and junior faculty). Most of his previous trainees/mentees have been successful in obtaining independent positions in academia and industry. In addition, Dr. Ahmad has developed extensive collaborations with numerous scientists within the VA and at the University of Wisconsin, other universities in the US, and outside the country (internationally). Most of his collaborations have been very successful resulting in numerous papers and extramural funding. </t>
  </si>
  <si>
    <t>IK6BX005769-01</t>
  </si>
  <si>
    <t xml:space="preserve">7. Project Summary/Abstract  Breast cancer (BC) is a genetically heterogeneous disease characterized by a mixed bag of cells. BC is broadly classified into luminal, HER2+, and basal-like based on differential expression of estrogen, progesterone, and HER-2 receptor proteins found inside and on the surface of the cancer cells. Basal-like, which is about 10- 20% of BC, tests negative for both hormone receptors and HER2, considered triple-negative BC (TNBC). TNBC is characterized by resistance to chemotherapy, acquisition of the stem character, and unfavorable prognoses due to its highly metastatic phenotype and more likely to recur (come back) after treatment. TNBC patients still have minimal treatment options, and chemotherapy is currently the only treatment available for metastatic TNBC. Although checkpoint inhibitors, including PD-1 and PD-L1, were found to elicit a response in TNBC in initial clinical trials, optimistic results have not yet emerged from these trials. Thus, the detection of appropriate targeted therapeutic regimens for TNBC therapy and prevention has remained an elusive challenge to many laboratories. During our program of identifying molecule(s) that could play an inhibitory role against TNBC, we found that CCN5/WISP-2, a matricellular 29-35 kDa protein and a member of the CCN family of growth factors, can modulate TNBC by imparting an inhibitory effect on tumor progression. We have demonstrated that induced expression of CCN5 or administration of human recombinant CCN5 protein in TNBC cells resulted in suppressing tumorigenic properties and induction of growth arrest. CCN5 is also known to inhibit the stemness, reverse the epithelial-mesenchymal transition (EMT) process, modulate CCN-family proteins, and activate ER-α in TNBC cells. Building on these exciting findings, we now propose creating and establishing an innovative approach to make CCN5 for a therapeutic implication of TNBC growth and metastasis by synthetic modification of CCN5 protein through the conjugation of polyethylene glycol (CCN5 PEGylation; PEG-CCN5). Our long-term goal is to translate these findings to the clinic to treat TNBC. In Aim 1, we will generate a PEGylated CCN5 derivative for TNBC therapy alone or in a combination of an anti-hormone or chemotherapy and Characterize the novel biomarkers to improve diagnosis and therapeutic outcome. In Aim 2, we will develop drug repurposing strategies for targeted activation of CCN5 for therapies to slow or arrest breast cancer initiation or progression in pre-clinical mouse models. Lastly, in Aim 3, by dissecting the effect of CCN5 on CCN-family proteins (CCN1 and CTGF), major tumorigenesis drivers in TNBC, we will determine how CCN5 governs reprogramming mesenchymal to epithelial transition (MET), apoptosis, tumor growth inhibition, and mouse survival. These studies are expected to identify an optimal PEGylated protein or a CCN5-activator that will inhibit TNBC growth and progression and sensitize TNBC cells to tamoxifen and Paclitaxel with minimal systemic toxicity or ill effects on healthy cells or organs. A novel mechanism of action of CCN5 will be found. Thus, these approaches should significantly advance knowledge on the therapeutic utility of CCN5 and its mechanistic insights in the suppression of TNBC. We will use multiple state-of-art techniques and our multi-disciplinary team's unique collective expertise to complete the goal. </t>
  </si>
  <si>
    <t>IK6BX006184-01</t>
  </si>
  <si>
    <t>IK6BX006542-01</t>
  </si>
  <si>
    <t xml:space="preserve">The overarching objective of the Aguiar laboratory is to improve our understanding of cancer biology, in particular the molecular and cellular basis of B cell lymphomas development and progression with the intent of translating these discoveries into clinical activities. The Aguiar laboratory uses in vitro and in vivo systems, in genome-wide or focused approaches, to investigate the pathogenesis of diffuse large B cell lymphoma (DLBCL). DLBCL is the most common B cell cancer in adults, with ~25000 new cases diagnosed yearly in the US alone. Importantly, DLBCL remains incurable in ~40% of the patients, and the last time that this suboptimal cure rate was improved, it was 20 years ago with the addition of rituximab (anti-CD20 antibody) to classical chemotherapy. Thus, the field has coalesced around the concept that to improve DLBCL outcome, we first need to better understand this disease biology, and impact on its clinical heterogeneity. Towards this end, the Aguiar group currently has three active lines of investigation: 1) the Aguiar lab is examining the interplay between mitochondrial metabolism and epigenetic modulation. In this area of knowledge, they recently made substantial contributions. First, they discovered that a subset of DLBCLs harbor loss of function mutations in D2HGDH, which encodes a mitochondrial enzyme that converts the natural metabolite D-2-HG into alpha- ketoglutarate (αKG). The main consequence of these mutations is depletion of the cellular pool of αKG and hypermethylation (DNA/RNA/histone). Subsequently, the Aguiar lab showed that MYC, a central lymphoma oncogene, regulates D2HGDH expression and thus, via modulation of intermediary metabolism, can modify the cellular epigenome. The ultimate objective of this broad research activity is to test the concept that αKG supplementation possess anti-lymphoma properties, an idea that the Aguiar lab has already validated pre-clinically. 2) The Aguiar research program is also invested in expanding and further credentialling phosphodiesterase 4 (PDE4) as an actionable therapeutic target in mature B cell malignancies. This is a long-standing research line in their group, which started with the discovery that the expression of the gene PDE4B was uniquely elevated in fatal DLBCL cases. Subsequently, in a collection of impactful publications across a decade of pre-clinical work, the Aguiar lab showed that high PDE4 expression and activity blunts the inhibitory effects of cyclic-AMP towards the B cell receptor (BCR), which thus remains abnormally active in DLBCL. The Aguiar laboratory then discovered that this oncogenic signal can be turned off with PDE4 inhibitors, a concept that they validated in two recent completed clinical trials. A third, pivotal randomized phase 2 trial has been open and will start accruing in the fall. In this study, Dr. Aguiar and his clinical co-leaders aim to confirm the benefit of adding PDE4 inhibitors to the first line treatment of DLBCL. 3) Another active research line in the Aguiar group relates to the impact that lymphoma cell intrinsic programs may have on the tumor microenvironment. Their focus here is on somatic mutations found in transcription factors, which unexpectedly perturb antigen presentation and anti-cancer immunity. These studies have the potential to identify patients that may be particularly responsive to immune checkpoint inhibitor agents. Taken together, with a focus on a common and often fatal cancer type, the Aguiar laboratory is working on multiple aspects of basic lymphoma biology all of which converge towards concrete clinical applications. </t>
  </si>
  <si>
    <t>IK6BX006479-01</t>
  </si>
  <si>
    <t xml:space="preserve">Specific Aims Overview of Research The central focus of my research program is to understand how modifications in bone remodeling (the process of bone resorption and formation that renews the skeleton) affect skeletal structure and function. This work has been done at the intersection of preclinical and clinical studies, utilizing both animal models and human tissue to explore underlying mechanisms of disease and test efficacy of therapeutic approaches. For example, we have used animal models to elucidate some of the tissue-level changes responsible for skeletal fragility in the setting of chronic kidney disease (CKD). We have used this information to design targeted therapeutic approaches to normalize cellular function and to overcome adverse effects to bone material (collagen/mineral). This work has revealed previously unknown effects of altered collagen and bone hydration as contributors to bone fragility in CKD. We have also been at the forefront of testing the efficacy of pharmacological interventions to preserve bone in CKD, primarily in animal models but most recently in human studies with skeletal outcomes that include clinical bone biopsies. Our most recent focus is on novel approaches to correct cortical porosity, which occurs not only in CKD but also with aging, as an approach to increase mechanical properties of bone. Collectively, this work is geared toward improving musculoskeletal health of Veterans. Relevance and Impact of Research Program on Veteran Health Chronic kidney disease (CKD) affects 1 in 7 individuals in the US and is 34% higher in Veterans compared to the general population. The risk of fracture 1–4 and fracture-related mortality is significantly increased in patients with CKD compared to otherwise healthy individuals 5. Reducing CKD-associated skeletal fragility would significantly benefit our veterans’ health. Millions of additional Veterans suffer from osteoporosis – and thus are also at risk of fracture. This is due not only to the aging of the Veterans population, but also because the high prevalence of risk factors for bone loss that are common to Veterans – including lifestyle (smoking, alcohol consumption, chronic opioid use, physical inactivity) and diseases (diabetes, heart disease and post-traumatic stress disorder). The work of my laboratory throughout my career has been focused on causes of bone fragility and assessment of current and potential future approaches for strengthening bone to reduce fracture risk. We believe this work has significant translational capacity to impaired Veteran musculoskeletal health. Scientific Contributions/Published work My research group has made important contributions to the field of musculoskeletal biology in the areas of material-level changes to bone tissue and skeletal effects of chronic kidney disease. I have published 185 original research articles, 23 invited reviews and 7 book chapters. My work has been published in the most prominent musculoskeletal and kidney journals (J of Bone and Mineral Research, Bone, Osteoporosis International, Kidney International, American Journal of Nephrology, J of American Society of Nephrology). I have also published in prominent broad-scope journals such as J of Clinical Investigation, PNAS, and Endocrinology. To date, my publications have been cited over 13,000 times; my H-index is 56 and my i10-index is 179 (based on Google Scholar metrics). I have also co-edited a textbook, Basic and Applied Bone Biology, which has been published in two editions (with multiple VA investigators as chapter authors). This work serves as an important resource for future generations of students and early-career trainees, who seek a broad foundational underpinning of Bone Biology. In 2022 I was invited to serve as Co-Editor of the 3rd Edition of Skeletal Tissue Mechanics, a classic book within the field of musculoskeletal biology, to be published in 2024. Professional Contributions to the VA/Academia Throughout my career I have purposefully woven a thread of professional service throughout my work as a way to fulfill my personal value of helping the next generation. I have served on our IACUC committee (overseeing our VA and School of Medicine program) since 2012 and been Chair since 2018. I currently serve as Director of the Independent Investigator Incubator (I3) program, a mentoring program focused on launching the careers of early career investigators. This program has engaged multiple VA researchers, utilizing their expertise and commitment to mentoring to advance careers of over 150 early career faculty. I currently serve as Co-Director of Workforce Development for our Indiana Clinical and Translational Science Institute, where I have built programs to assist the workforce ranging from high school through mid-career faculty. This work, which bridges to our local VA, includes programs to engage socioeconomically disadvantages and/or historically under-represented populations gain research experience, programs to help advance careers of individuals who have experienced delays in their research due to caregiving duties, and programs focused on supporting system-wide research excellence in mentoring. I have served as a standing member of NIH study section (2017-2021), been on editorial boards of top journals in the musculoskeletal field and served as Editor-in-Chief for Clinical Reviews in Bone and Mineral Metabolism from 2017-2020. These roles have helped advance the current and next generation of researchers/clinicians. </t>
  </si>
  <si>
    <t>IK6BX005243-06</t>
  </si>
  <si>
    <t>IK6BX006815-01</t>
  </si>
  <si>
    <t xml:space="preserve">Dr. Antonio Barrientos is a VA Research Health Science Specialist funded by a VA merit award, and a voting member of the Research and Development committee at the Miami VA since 2016. Dr. Barrientos is also a tenured Professor of Neurology and Biochemistry and Molecular Biology at the University of Miami Miller School of Medicine. The Barrientos laboratory focuses on unraveling the intricate mechanisms that govern the biogenesis of mitochondrial protein complexes and their interplay with the protein homeostatic machinery in various states—be it health, disease, or aging.  Dr. Barrientos’ VA program addresses metabolic and mitochondrial alterations that are hallmarks of aging and neurodegeneration. One of the major challenges for the U.S. Department of Veterans Affairs is to extend the health-span of the veterans and their families as their physical and/or cognitive performance capabilities decline with age. Human neurodegenerative protein misfolding disorders, or proteinopathies, are associated with abnormal protein depositions in brain neurons. They include polyglutamine (polyQ) disorders such as Huntington’s disease and α-synucleinopathies such as Parkinson’s disease. Disclosing the basic molecular and metabolic alterations that occur during aging of post-mitotic cells, such as neurons, under proteotoxic stress is crucial for understanding the etiology of neuro-proteinopathies. The Barrientos’ program studies the mechanisms underlying neuroprotection by enhancement of mitochondrial biogenesis and overexpression of a new class of chaperones, the multifunctional NAD+ biosynthetic enzymes that act as molecular chaperones under stress. This program will reveal crucial relationships between metabolism and neurodegeneration and may lead to novel therapeutic approaches to modulate these neuroprotective pathways to counteract cellular toxicities and extend health-span.  In addition to the VA, Dr. Barrientos' research activities receive support from various sources, including the NIG (NGMS Institute), the Muscular Dystrophy Association (MDA), and the Florida Department of Health (FDoH). The NIGMS award consolidates three classical RO1 awards and funds fundamental and translational studies on mitochondrial biogenesis to unravel how the mitochondrial gene expression system works from genome replication to transcription and translation, and the consequences of its failure. The MDA supports an innovative study on the role of aberrant mitochondrial RNA structures in mitochondrial diseases, while the FDoH award funds studies on novel mitochondrial protein synthesis inhibitors targeting leukemic cells in blood malignancy models. These non-VA studies provide approaches and fundamental knowledge regarding mitochondrial function that informs the projects under the VA program. Since 2018, he has published 6 book chapters, 7 review articles, and 29 research articles published in high-profile journals (e.g., Science, Nature Genet., Cell Metab., Nature Comm., Dev. Cell, Cell Reports, Nucleic Acids Res., eLife, Genome Biology, or the EMBO Journal). The number of articles and the quality of these journals indicate a consistent and ongoing record of productivity and accomplishments that have contributed to advance our field. Dr. Barrientos participates in active mentoring of the next generations of scientists. During his 20 years as an academic faculty, he has trained 12 postdoctoral associates and fellows, mentored 15 PhD students (3 currently), been on the dissertation committee of 26 graduate students, and was a mentor of 7 master’s students and 12 undergraduate students. Understanding the mechanisms underlying mitochondrial biogenesis in standard conditions and under stress is a grand challenge from both biological and biomedical perspectives. Dr. Barrientos’ program is anticipated to continue contributing significantly to bridging the knowledge gap in mitochondrial biogenesis in health and disease. </t>
  </si>
  <si>
    <t>IK6BX005242-01</t>
  </si>
  <si>
    <t>BLR&amp;D Research Career Scientist Award Application</t>
  </si>
  <si>
    <t xml:space="preserve">This application is for a competitive renewal of the SRCS program of Dr. Pradeep K Dudeja. His program is focused on elucidating the mechanisms of regulation of electrolyte and fluid absorption in the human intestine in health and disease. His studies are aimed at understanding the pathophysiology of diarrheal diseases as it pertains to infectious diarrhea and inflammatory bowel diseases (IBD) associated diarrhea and to develop better therapeutic interventions. Diarrheal diseases are very common in our Veterans due to high incidence of IBD, infections and deployment related chronic illnesses and stress. Our program utilizes state-of-the-art approaches including human intestinal enteroids or mini guts and enteroid derived monolayers, organ-donor human intestine derived purified antipodal plasma membranes from various regions of the gut, in vitro molecular approaches and in vivo approaches utilizing knock out and transgenic mouse models to better understand the pathophysiology of diarrhea and to identify novel therapeutic targets. Our group has had a unique advantage of leading this field globally due to some of the pioneering techniques established by us using the organ donor human intestines. We have extensively published our work in over 220 original peer reviewed research articles in many prestigious journals in the field including Gastroenterology (impact factor 21) and J Clin Invest (12.3). We have also extensively defined the role of gut-microbe interactions in diarrheal diseases with respect to infectious diarrhea and the beneficial role of probiotics in these diseases. In addition, one of the key hallmarks of our program has been a multidisciplinary and collaborative nature of the research enterprise with a deep focus on mentoring new generation of VA and affiliated university investigators to enable them to establish their own independent research programs. We have been successful at both the fronts of making new discoveries in the field and mentoring new generation of young scientists and establishing a solid research environment at our local VA as well as at affiliated university. Our program has been continuously funded by multiple VA and NIH awards. This current application is intended to highlight the success of our program and requesting renewal of this SRCS program to continue the progress towards the new heights of success by nurturing and mentoring a new generation of investigators. </t>
  </si>
  <si>
    <t>IK6CX002369-01</t>
  </si>
  <si>
    <t>CSRD Research Career Scientist Award Application</t>
  </si>
  <si>
    <t xml:space="preserve">Chronic multi-symptom illnesses (CMI) are complex and poorly understood diseases principally characterized by fatigue, pain, and problems with cognitive function. For Veterans, these diseases are collectively referred to as Gulf War Illnesses (GWI) and affect ~250,000 Gulf War Veterans (GVs) (25-35% of the 1991 GV population). Nearly 50% of GVs seek VA clinical care, and nearly 40% receive disability compensation. To date, the causes of these symptoms are not known, and as a result, no efficacious treatments are available. Moreover, recent evidence suggests that Veterans of more recent conflicts, such as Operations Enduring and Iraqi Freedom, are also experiencing CMI.  The general focus of my research is to determine the mechanisms that act to maintain chronic multi- symptom illnesses (CMI) – such as myalgic encephalomyelitis / chronic fatigue syndrome (ME/CFS), fibromyalgia (FM), and GWI – with a career goal of improving the health and quality of life of deployed Veterans. My research employs multiple state-of-art technologies that allow us to test the central, autonomic, cardiopulmonary, and immune systems of each Veteran that visits my lab. As a result, my research has shown that multiple physiological systems are dysfunctional in both GVs and civilians with CMI. Moreover, dysfunction within these systems is magnified and symptoms are exacerbated following an exercise challenge (i.e., post- exertion malaise [PEM]), providing a controllable model for their study. Thus, a central hypothesis of my research is that dysfunction across multiple physiological systems interacts to produce and maintain the symptoms of GWI, and this dysfunction is best studied by challenging physiological systems and testing how they interact. Data from my lab has shown that GVs with chronic musculoskeletal pain have reduced white matter health and that acute exercise makes them more sensitive to pain compared to healthy GVs. However, my lab has also reported that being physically active has a potential protective effect against both the identified deficits and the symptoms of these diseases. These results suggest that acute and chronic exercise may have differential effects on GV health, important information for developing non-pharmacological therapies that can be used to safely treat GWI.  My current VA-sponsored research directly tests our multisystem hypothesis by comparing GVs with GWI to healthy GVs across multiple physiological systems, at rest and following acute exercise challenge; we use advanced statistical methods to test whether interactions among multiple systems significantly explain symptoms of GWI. Capitalizing on the expertise of my lab and my collaborators, we test: 1) central nervous system regulation using structural and functional magnetic resonance imaging; 2) autonomic regulation using brain doppler methods for cerebral blood flow measurement; 3) immune and metabolic regulation using measures of gene expression, metabolomics, and proteomics from blood; and 4) symptoms measurement using validated instruments to assess pain, fatigue, and cognition.  In summary, my research has produced important data that helps to inform the pathophysiology of GWI, and by doing so has created physiological targets for future treatment trials. The goals of my research program are directly in line with the mission of the Department of Veterans Affairs, to care for those who have served this country, and thus I believe that I am well-qualified for a CSR&amp;D Research Career Scientist Award. </t>
  </si>
  <si>
    <t>IK6BX005391-01</t>
  </si>
  <si>
    <t>BLRD Merit Review Research Career Scientist (RCS) Award (IK6)</t>
  </si>
  <si>
    <t xml:space="preserve">Project Summary/Abstract The goals of my research programs are to elucidate molecular mechanisms of tumor angiogenesis, cancer metabolism, and anti-tumor immunity, and to translate our discoveries towards improved cancer therapy. During this RCS award period I will continue to: (1) Targeting mTOR signaling pathways in lung cancer subtypes that are refractory to current targeted therapies. We demonstrated previously that mTOR is a common signaling node downstream of “bypass” kinases, and targeting mTOR represents a promising approach in multiple settings of drug resistance. Rictor, a unique components of mTORC2, is commonly amplified in approximately 13% of lung cancer. While mTOR kinase inhibitors inhibit both mTORC1 and mTORC2, selective inhibition of mTORC2 has the advantage of not perturbing the mTORC1-dependent negative feedback loops and mTORC1- mediated inhibition of macropinocytosis in mutant Ras tumors. We found that point mutations disrupting mLST8-mTOR binding specifically destabilize mTORC2 without affecting mTORC1, pointing to a viable strategy for inhibitor design. We will continue to gain a rigorous understanding of the contribution of mTORC2 to subtypes of lung cancer that are currently refractory to targeted therapies, and to further investigate if targeting mLST8 can be used to selectively inhibit mTORC2. (2) Determine the therapeutic potential of low dose mTORC1 inhibitors in normalizing tumor blood vessels and recruiting anti-tumor lymphocytes. My lab pioneered studies of mTORC1 and mTORC2 in tumor blood vessels. We discovered that lymphocyte infiltration increased significantly in the tumors with endothelial-specific deletion of Raptor (mTORC1 inactivation). Although standard high doses of Rapalogs can inhibit immune function, we discovered that a low, relatively immune- sparing dose of everolimus (RAD001), an mTORC1 inhibitor, normalized tumor blood vessels and enhanced tumor infiltrating lymphocytes. Promising results of pre-clinical animal studies will set the stage for initiating a clinical trial to improve immunotherapy. (3) Role of EphA2 RTK in glutamine metabolism and anti-tumor immunity. Our serendipitous discovery that the ephrin-A1/EphA2 signaling axis regulates lipid accumulation in cancer cells has led us systematically to investigate the role of ephrin-A1/EphA2 in tumor metabolism. Global metabolic profiling revealed a significant increase in glutaminolysis, a critical metabolic pathway that generates intermediates for lipogenesis, in ephrin-A1 knockout or EphA2 overexpressing tumor cells. Investigation of mechanisms led us to discover that EphA2 RTK promotes glutamine metabolism by upregulation of the glutamine transporter ASCT2 (encoded by SLC1A5) and glutaminase GLS via activation of the transcription coactivators YAP and TAZ. Knockout of GLS in tumor cells, however, increases anti-tumor immunity. We will continue to dissect the effects and mechanisms by which tumor cell-specific loss of GLS on immune cells. Further, we will test and compare inhibitors of glutamine access (V-9302) or glutaminase (CB-839) on their effects in inhibiting tumor cells versus anti-tumor lymphocytes. Significance: Success of these projects will have significant translational potential for the veteran populations, by identifying new therapeutic targets for lung cancer subtypes that are refractory to current targeted therapies, and by enhancing immunotherapies via normalization of tumor blood vessels and inhibition of tumor metabolism. </t>
  </si>
  <si>
    <t>IK6BX005964-01</t>
  </si>
  <si>
    <t>Research Career Scientist for Naren Banik, PhD</t>
  </si>
  <si>
    <t xml:space="preserve">Current research activities are focused on Spinal Cord Injury (SCI), Parkinson’s Disease (PD), and Multiple Sclerosis (MS). SCI is a complex debilitating condition leading to life-long neurological deficits as well as bone loss and muscle atrophy due to immobility. Our laboratory was among the first to show that estrogen (E2) drives neuroprotection in experimental SCI in rats, suggesting E2 warrants clinical evaluation in neurotrauma. New smart drug delivery techniques, including nanoparticles, may allow for increased drug safety and improved efficacy. Thus, the goal is to examine the effects of a novel slow release E2-loaded nanoparticle (SNP-E2) gel patch on neuronal dysfunction and skeletal muscle loss in a rat model of SCI. We hypothesize that focal delivery of estrogen via slow release nanoparticles SNP-E2 will maintain low systemic E2 levels (plasma) and higher tissue concentrations, thereby allowing for maximized therapeutic potential for recovery from neural and skeletal muscle loss in SCI. To test the hypothesis, two specific aims are proposed: (Aim 1) Examine the delivery of a novel slow release SNP-E2 and determine its kinetics, bio-distribution, toxicity, and effects in moderate and severe SCI and (Aim 2) Determine the effects of SNP-E2 on alterations of skeletal muscle loss in moderate and severe SCI. Overall, the proposed studies should provide a safe and novel strategy to improve health and functional recovery for Veterans with SCI.  Parkinson’s disease (PD) is a progressive degenerative disorder affecting almost 80,000 Veterans. While the mechanisms of this degenerative process remain elusive, chronic inflammation may be involved. Calpain not only plays a pivotal role in brain (SN-DA neurons) and spinal cord (SC) degeneration, it may also drive inflammation and disease progression. Inhibition of calpain attenuates a distinct subpopulation of T cells in MPTP mice, suggesting calpain’s involvement in the inflammatory process. Our goal is to develop therapeutic strategies to treat PD with agents that block the inflammatory process, protect neurons, control disease progression, and improve function. We hypothesize that calpain activation, infiltration of inflammatory T cells (Th1/Th17), and released cytokines and chemokines are involved in progressive degeneration of PD, and calpain inhibitor treatment may reduce degeneration, slow disease progression, and improve function. Two specific aims will test the hypothesis: (Aim 1) Investigate the role of calpain regulation and T cell infiltration in SC degeneration and disease progression in MPTP mice, characterize infiltrating T cells, assess cytokine/chemokine levels in sera, and determine cell death parameters and calpain activation in SC; (Aim 2) Examine whether treatment of MPTP mice with calpain inhibitor will reduce degenerative inflammatory events and improve function.  Increased calpain activity has also been found in MS as well as in its animal model [experimental autoimmune disease (EAE)], and calpain is implicated in the activation of T cells (Th1/Th17), degradation of axon/myelin, and T cell chemotaxis. While calpain is activated in brain and spinal cord of MS patients, the precise involvement of the two calpain isoforms, calpain-1 and calpain-2, remains undefined. We hypothesize that activation of distinct calpain isoform may favor expansion of inflammatory mediators and Th1/Th17 cells in MS patients, which could be attenuated by calpain inhibition. Studies include (Aim 1) testing MS patient samples to determine which of the two major calpain isoforms is involved in dysregulation of immune cell types, influencing immune arms of the disease; and (Aim 2) Investigating whether a distinct calpain isoform is linked with disease progression, influ- encing the neurodegenerative process in MS. Data obtained will reveal the effect of calpain inhibitor on inhibition of specific calpains and attenuation of both immune and neurodegenerative arms of the disease for developing novel therapy for treating MS and other neurodegenerative diseases. The overall goal of these research projects is to minimize degeneration and maximize function and improve the health of our Veterans. </t>
  </si>
  <si>
    <t>IK6CX002386-01</t>
  </si>
  <si>
    <t xml:space="preserve">Dr. Amy Byers’ research is predominately focused on suicide prevention in older Veterans. This work is highly relevant to and has very high impact on Veterans and VA healthcare. Veterans 50 years and older have the highest number of lives lost to suicide and make up the majority (&gt; 70%) of the Veteran population. Older adults and, in particular, older Veterans accumulate a significant amount of life experiences, including suffering multiple comorbidities, losses, and traumas, that impact their mental and physical well-being. Even further adding to the complexity, mental health care often occurs in non-mental health settings under the influence of personal and society notions and stigmas about mental illness and about aging. Dr. Byers’ Lab is uniquely positioned to conduct research at this level of complexity. Dr. Byers has developed a deep, clinically relevant understanding of the nature of mental health in late life, its course, treatment and impact. Her research covers multiple sub-areas of late-life mental health, i.e., late-life suicide, late-life posttraumatic stress disorder, mental health services use with age, geriatric depression, and gerontological biostatistics. In particular, understanding suicide-related outcomes in older adults/Veterans requires substantially different conceptual and methodologic considerations, which Dr. Byers and her team are uniquely qualified to undertake. There are 4 over-arching research areas and Aims that Dr. Byers will actively pursue during the proposed Research Career Scientist Award period: 1) To characterize and identify patterns of health services use and diagnostic profiles at a national level among older adults/Veterans who have experienced late-life suicide or mental health disorders; 2) To identify predictors of late-life suicide; 3) To advance late-life suicide and mental health research in prominent health disparity and vulnerable groups; and 4) To advance suicide and neuropsychiatric research in Veterans incarcerated and returning to community in later life. In summary, the first 3 Aims are supported by an on-going VA CSR&amp;D Merit Award (I01 CX001119; PI: Byers). Aim 2 and 3 are further supported by a Genius Award (PI: Byes) from the UCSF Older Americans Independence Center (NIA-funded Pepper Center). Aim 4 is supported by a NIMH Multi-PI R01 grant in collaboration with Dr. Lisa Barry from University of Connecticut (MH117604; Multi-PI: Byers/Barry). Additionally, Dr. Byers and Dr. Barry were recently awarded a NIMH/NIA Supplement to the parent grant to determine the burden of Alzheimer’s disease and related diseases in older adults/Veterans with a recent history of incarceration. There are many seminal contributions by Dr. Byers’ Lab in terms of highly cited papers in high impact journals in support of these on-going activities. To name a few, she was the first to determine the high occurrence of late-life mood and anxiety disorders at a national level, first to determine and characterize nationally that the majority (~70%) of older adults with mood or anxiety disorders did not use mental health services, first to identify comorbidity profiles in Veterans 65 years and older who were last seen in primary care prior to a suicide attempt, first to determine in a national cohort that risk of suicide attempt was increased in Veterans recently diagnosed with mild cognitive impairment or dementia (in press at JAMA Psychiatry), first to provide evidence that hormone therapy is an indicator of suicide risk among midlife to older women Veterans (even independent of psychoactive drugs), and seminal work showing a nearly 5-fold greater risk of a subsequent suicide attempt in older Veterans transitioning from prison to community. Dr. Byers is investigating other unique patterns of potential markers and predictors of late-life suicide risk (supported by I01 CX001119), including “high-risk” medication use (i.e., benzodiazepines, sedative-hypnotics, opioids, antidepressants, antiepileptics, and antipsychotics) and polypharmacy patterns, and conducting seminal research to determine specific medications causally linked to risk of suicide in older Veterans. Moreover, she is actively pursuing more research on vulnerable groups (female, minority, homeless, and PTSD), including Veterans transitioning from incarceration to community in later life. </t>
  </si>
  <si>
    <t>IK6BX006299-01</t>
  </si>
  <si>
    <t>BLRD Research Career Scientist Award Application for Howard Becker, PhD</t>
  </si>
  <si>
    <t xml:space="preserve">Alcohol use disorder (AUD) is a chronic relapsing disease that constitutes a major health problem for Veterans and society in general. Likewise, stress-related disorders, such as post-traumatic stress disorder (PTSD) are highly debilitating and present with especially high prevalence in Veterans as well. Stress is known to play a significant role in triggering relapse and promoting excessive, harmful levels of alcohol use. This is of particular concern because the frequent co-occurrence of stress and alcohol related disorders is associated with more severe clinical symptoms and medical complications compared to either disorder alone. The prevalence of PTSD and AUD comorbidity is especially high in Veterans, with prevalence rates reported in the 55-75% range. Given the high prevalence of PTSD-AUD comorbidity in Veterans, it is not surprising that the Department of Veterans Affairs has highlighted this as a special and high priority research area. Thus, the need to better understand underlying mechanisms of stress-alcohol interactions is paramount to developing more effective treatment strategies to address this significant medical problem. The overall focus of Dr. Becker’s Alcohol Research Program at the Charleston RHJ VA Medical Center is aimed at elucidating neural mechanisms and brain circuits underlying the ability of stress and chronic alcohol (ethanol) exposure to promote/mediate excessive levels of drinking. The Becker research lab has played a leading role in developing novel, clinically relevant animal models that enable multidisciplinary analyses of the complex and dynamic nature of stress-alcohol interactions. The research program employs a comprehensive and integrative approach, utilizing innovative neurobehavioral, neurochemical, and molecular biology techniques to address research questions of particular relevance to the overall VA health care mission. One line of research focuses on the role of brain-derived neurotrophic factor (BDNF) in stress-enhanced alcohol drinking. We showed that chronic alcohol-induced excessive drinking is associated with a deficit in cortical BDNF expression, an effect exacerbated by stress. Increasing cortical BDNF activity reversed these effects and since exercise is known to elevate BDNF levels in brain, we are currently employing molecular and pharmacological approaches to examine mechanisms by which exercise increases BDNF signaling in the brain and thereby reversing the ability of stress to enhance alcohol drinking. Another set of studies utilizes molecular, chemogenetic, and pharmacological approaches to examine mechanisms and circuitry underlying adaptations in pro-stress (dynorphin) and anti-stress (oxytocin) neuropeptides that contribute to stress-enhanced drinking and relapse. Using a novel model of PTSD-AUD comorbidity that demonstrates long-lasting sensitization of stress-induced alcohol relapse/drinking in mice with a history of chronic stress exposure, selective targeting of subpopulations of neurons and specific brain pathways has advanced new insights about mechanisms underlying excessive drinking, increased relapse vulnerability, and impaired behavioral/cognitive flexibility associated with stress and chronic alcohol exposure. Another long-standing area of focus in the Becker lab has been the development of clinically relevant animal models that facilitate discovery of new and novel treatment targets as well as utilizing these models to evaluate potential therapeutic strategies for mitigating maladaptive changes that engender harmful alcohol drinking and the capacity for stress to exacerbate the problem. Collectively, Dr. Becker’s Alcohol Research Program embraces cutting-edge, translational research efforts dedicated to developing more effective treatment strategies for stress and alcohol related disorders – a significant medical problem for Veterans. As such, his research, administrative, and educational leadership role as SRCS continues to significantly impact and contribute to the overall VA patient care mission. </t>
  </si>
  <si>
    <t>IK6BX004016-06</t>
  </si>
  <si>
    <t>IK6BX004596-07</t>
  </si>
  <si>
    <t xml:space="preserve">To ensure aging Veterans remain active and mobile with as little musculoskeletal pain as possible, new approaches to the prevention of osteoporosis and promotion of timely bone regeneration following a fracture are necessary. This collaborative research study brings together a group of VA investigators with diverse perspectives, insights, models, and techniques, to synergistically attack a major clinical problem that leads to high morbidity and mortality among Veterans, a bone fracture. The overall research strategy of each integrated project is to use pre-clinical models of a disease that either weakens bone or delays bone repair, to investigate novel ways to enhance the ability of parathyroid hormone (PTH) to promote bone formation, and to assess disease and treatment effects on bone in a unified, stringent manner. Already under-diagnosed and under- treated, osteoporosis is likely to increase the number of fragility fractures being treated at VA hospitals without novel tools for early detection and novel treatment strategies that circumvent the rare but devastating side effects of current therapies that inhibit bone loss. Addressing this unmet clinical need, the overall aims are to identify therapeutic strategies to improve bone health among Veterans and to enhance the bone anabolism of PTH signaling. The collaboration will address this overarching hypothesis: health problems disproportionately affecting Veterans activate signaling pathways that increase bone resorption, suppress bone formation, or impede the transition of cartilage to bone in a fracture callus such that improvements in the clinical management of osteoporosis lie in understanding how these health problems hurt bone health. This project entitled “PTH receptor Signaling and Diabetes-Induced Bone Disease” will test the hypothesis that that diabetes (DM) triggers Nox-mediated ROS distress and cholesterol accumulation in bone, which impact bone formation and material properties; and that these effects are reversed by activation of the PTH Receptor (PTH1R)/SIK axis in osteocytes. This hypothesis will be tested using a preclinical model of established DM, bones from diabetic patients, FDA-approved PTH1R ligands PTH and ABL, the orally available SK-124 inhibitor, and molecular, cellular, and tissue level advanced approaches. Aim 1 will establish the contribution of Nox/ROS distress and cellular cholesterol accumulation to DM bone disease. We will determine whether DM-induced bone disease is prevented 1a) by interfering with p22phox-Nox-mediated ROS in mice with loss of function of the CYBA gene/p22phox protein and/or 1b) by increasing ABCA1-mediated cholesterol efflux pharmacologically with the liver X receptor (LXR) agonist GW3965. Aim 2 will identify the target cell(s) in bone mediating the crosstalk between DM and PTH1R/SIK axis. We will establish cell population profiles, gene expression, and function/pathway enrichment analysis in bone and bone marrow cells, separately, by single cell RNA sequencing (scRNAseq). Results will be validated by quantification of targeted gene ex-pression (NanoString) and tissue- spatial transcriptomics (GeoMx). We will use bones from DM mice treated with PTH, ABL, or SK-124; and from diabetic patients and control individuals subjected to hip replacement. Aim 3 will determine the role of osteocytes in the restoration of bone material properties by the PTH1R/SIK axis in DM. We will investigate if osteocytes are needed in vivo for PTH/ABL/SK-124 to correct the deteriorated bone matrix properties induced by DM, including changes in bound water, Glycosaminoglycans (GAGs) composition, and Advance Glycosylation End Products (AGEs), using osteocytic PTH1R knockout mice. Aims 1-3 and Aim 2 will be supported by the Bone Quality Core and the Molecular Biology and Histology Core of the FRACTURE CURVE, respectively. Successful completion of the proposed studies will reveal novel genes, pathways, and cells to be therapeutically targeted downstream of the PTH1R signaling pathway to restore skeletal health in the frame of DM. </t>
  </si>
  <si>
    <t>IK6CX002767-08</t>
  </si>
  <si>
    <t xml:space="preserve">2. Specific Aims Dr Beckham aims to continue her research, mentoring and VA service. She will continue her research through 6 grants as PI or MPI (totaling $2.4 million annually) and 5 additional grants as site PI or co-investigator: • VA Merit Award “Implementation of natural language processing, predictive modeling, and artificial  intelligence methods and findings to improve REACH VET suicide prediction” • VA Merit Award “Using big data and machine learning to understand the association between altitude and  suicide among Veterans” • VA Merit Award “A gene-by-environment genome-wide interaction study of suicidal thoughts and behaviors in Veterans” • VA Merit Award “Functional outcomes of cannabis use (FOCUS) in Veterans with posttraumatic stress disorder” • NIMH R01 Award “An evaluation of insomnia treatment to reduce cardiovascular risk in patients with  posttraumatic stress disorder” • NIDA R33 Award “Impact of reduced cannabis use on functional outcomes” • Site PI for a VA Merit Award (PI – Shira Maguen) “A novel PTSD treatment for Veterans with moral injury” • Site PI for a VA Merit Award (PI- Michael Gaziano and Phillip Tsao) “Million Veteran Program: A partnership  with Veterans” • Co-investigator for a VA Merit Award (PI – Eric Dedert) “CPT-SMART for PTSD and cigarette smoking” • Co-investigator for a NIAAA R01 Award (MPI – Eric Dedert and Patrick Calhoun) “Cost effectiveness of  combined contingency management and cognitive behavioral therapy for alcohol use disorder” • Co-investigator for a FEMA Award (PI – Nathan Kimbrel) “Anger management training for fire fighters” In addition, she will continue with her research mentoring through: • CDA 2 Award (PI Kirsten Dillon; role-primary mentor. “Developing a mobile intervention for Veterans with  posttraumatic stress disorder and problematic anger” • VA SPRINT Award (PI Kirsten Dillon; role-primary mentor. “Developing a mobile intervention to reduce  suicidal cognitions in Veterans” • CDA 1 Award (PI Jonathan Young; role-primary mentor “Neuroimaging correlates and feasibility of  transcranial magnetic stimulation (TMS) to improve smoking cessation outcomes in Veterans with PTSD” • CDA 2 Award (PI Jonathan Young; role-primary mentor “Neuroimaging correlates and feasibility of  transcranial magnetic stimulation (TMS) to improve smoking cessation outcomes in Veterans with PTSD” • CDA 2 Award (PI Sarah Wilson, role-secondary mentor, “Improving smoking among Veterans with HIV” • CDA 2 Award (PI Joseph Boffa; role-primary mentor “Effects of a targeted web-based suicide prevention  intervention on suicidal ideation and self-directed violence: A randomized controlled trial in Veterans” Dr. Beckham will also continue her VA service both locally and nationally through serving as: • Vice Chair, Durham VA Research and Development Committee • Laboratory Director, Genetics Laboratory, Mid-Atlantic MIRECC • Co-Research Director, Mid-Atlantic MIRECC • Chair, Research Career Scientist Review Committee • Chair, VA National Tobacco Advisory Group • Chair, Million Veteran Program Strategic Planning Group • Chair, Center for Excellence for Stress and Mental Health Advisory Board • Executive Board Member, Durham VA Quality Scholars Program • An ad hoc member of VA (and NIH) study sections. She will also continue her leadership with the affiliate as: • Co-Division Director, Division of Behavioral Medicine and Neurosciences (includes 115 faculty), Department  of Psychiatry and Behavioral Sciences, Duke University School of Medicine • Co-Chair, Departmental Mentoring Program for Early Career Faculty (65 participants annually) • Member, Diversity Equity and Inclusion Strategic Implementation Committee, Department of Psychiatry and  Behavioral Sciences, Duke University School of Medicine • Member, 5-year Strategic Implementation Committee, Department of Psychiatry and Behavioral Sciences,  Duke University School of Medicine </t>
  </si>
  <si>
    <t>IK6BX004853-06</t>
  </si>
  <si>
    <t>BLR</t>
  </si>
  <si>
    <t xml:space="preserve">The goal of my current VA work is to examine how ethanol exposure results in impaired function of the Golgi apparatus. The Golgi apparatus (also called the Golgi body or Golgi complex) packages proteins into membrane bound vesicles inside the cell before the vesicles are sent to their destination. As such, this organelle resides at the intersection of the secretory, lysosomal, and endocytic pathways; it is known to be of particular importance in processing proteins for secretion. Previous work from our laboratory has identified multiple defects in endocytosis, protein trafficking, and secretion, after alcohol administration, but we have not until now, examined a role for altered Golgi function in these processes. Because the incidence of alcoholic liver disease is greater in the Veteran population and more than half of all medical admissions in VA Medical Centers across the country are linked to alcohol abuse, we are focusing efforts towards the identification of potential targets to intervene during the progressive injury which occurs after chronic alcohol administration, and perhaps the Golgi will prove to be such a target. Of central importance to our study is the role of a small GTPase, Rab3D, which is involved in exocytosis, secretion and vesicle trafficking. We have shown that Rab3D protein content was significantly decreased after alcohol administration, and recently we have obtained exciting new preliminary data that ethanol- impaired Rab3D function plays an important role in Golgi disorganization and fragmentation. The studies proposed in this application will extend our ongoing investigation of how ethanol alters hepatocyte biology, specifically in protein processing, to an examination of its role in transport through the Golgi. We provide a concept as to how alcohol-induced remodeling of Golgi morphology is a significant impairment of post-Golgi trafficking, and this leads to utilization of trans-Golgi membranes for the formation of autophagosomes. For this work, we present the following hypothesis: Ethanol exposure contributes to Golgi disorganization via its fragmentation and autophagy-mediated Golgi membrane lysis, leading to impaired endocytic and exocytic protein trafficking. Altered distribution and function of the small GTPase Rab3D plays a critical role in these alterations. Successful completion of our proposed aims will characterize the effect of EtOH on Golgi disorganization and establish a role for altered Rab3D during this process. We will be able to correlate mechanisms of alcohol-mediated liver cell trafficking impairments with impaired Golgi function and provide key information that could lead to therapeutic strategies aimed at reducing or eliminating liver injury. In my VA Merit- funded work, I am joined by an outstanding co-investigator (Dr. Armen Petrosyan). I also have collaborative effort with multiple VA investigators, as outlined in my research plan, and these collaborations have been highly productive. The exploration of how alcohol impairs function of important organelles such as the Golgi and lipid droplets will provide new avenues for the development of therapeutic interventions for both alcoholic and non- alcoholic fatty liver disease. Our contribution is significant since this is a critical step to provide translational knowledge for the development of therapies for fatty liver disease. Additionally, our findings will also have broader implications for other hepatic diseases characterized by hepatic injury. With the expertise and collaborations available to my group, we anticipate that we will be successful in these studies and will be able to contribute to improved healthcare for Veteran patients by the identification of mechanisms involved in the alcoholic liver injury. </t>
  </si>
  <si>
    <t>IK6BX004603-01</t>
  </si>
  <si>
    <t xml:space="preserve">Cancer is the second leading cause of death among veterans, and the Veterans Health Administration estimates that there exist &gt;170,000 cancer patients within in the VA system. Moreover, approximately 50,000 new cases of cancer are diagnosed each year. With the aging of the veteran population, this number is expected to increase causing a concomitant encumbering of healthcare resources. Lung cancer, which is the leading cause of death in both men and women in industrialized countries (an estimated 28% of all cancer deaths in the USA), is also the leading cause of cancer death in the veteran population. Indeed, many veterans continue to acquire tobacco addiction during their military service even though tobacco abuse is currently discouraged by the military. Hence, there exists a very large percentage of high-risk current and former smokers cared for in the VA health care system that would benefit from advances in therapeutic molecular targeting in the treatment of lung cancer. Also, lung cancer is also linked to the well-established lung carcinogens, Agent Orange, Asbestos, and Ionizing Radiation, which exposure to these agents are often are service-connected disorders.  To address this issue, the research of the Chalfant Laboratory focuses on non-small cell lung cancer (NSCLC), which represents the majority of lung cancers, carries a poor prognosis with a median survival of less than 12 months, and has a cumulative five-year survival rate of approximately 15%. The research of the Chalfant Laboratory is tailored to identify new cellular targets for the development of new treatments for this deadly disease, which are thus, directly relevant to the patient care mission of the Department of Veterans Affairs. Indeed, biomedical research investigating new strategies for the development of lung cancer therapeutics has tremendous potential benefit to veterans, many of whom no longer smoke, yet remain at high risk for NSCLC.  The Chalfant Laboratory focuses on two major, but diverse areas of basic science in regard to Cell Biology, Microbiology, and Molecular Biology. Specifically, the Chalfant Laboratory studies mechanisms of cell signaling associated with both bioactive lipids and RNA splicing with a focus on both basic science mechanisms as well as in many cases clinical translation. In regard to RNA splicing research, the Chalfant Laboratory has identified key RNA splicing events and signaling mechanisms mediating the tumor maintenance of NSCLC cells. The applicant is further merging these finding with novel lipid signaling events linked to cell survival.  The applicant, Dr. Chalfant, has been very productive with &gt;100 peer-reviewed publications, and he has been a distinguished member of the VA system for 17 years. His research work is supported by several NIH/VA funded projects and currently, he has one VA Merit Review award and three NIH funded projects (2-R01 and 1- U01). He has trained more than 40 trainees at very levels with a number of them currently faculty members at various institutions with funded research programs. The applicant is an unselfish mentor of young investigators allowing them to act as co-corresponding authors on numerous publications for the betterment of their careers. The applicant continues to be a leader in his scientific field as shown by appointments to several Editorial Boards and National Committees, which include: the editorial boards of the Journal of Lipid Research. Molecular Cancer Research, and the Journal of Biological Chemistry, formal membership on the Cancer and Molecular Pathobiology Study Section of the National Institutes of Health, and formal membership on the Oncology A Study Section of the Veterans’ Administration. These areas of research also led to the communication of the 2011 ASBMB Avanti Junior Investigator Award for Lipid Research to Dr. Chalfant. The applicant has also extensively collaborated with numerous investigators in funded program projects and scientific publications.  In summary, the applicant’s scientific contributions are vitally important to the VA mission. He has made ground breaking discoveries in the field of NSCLC, RNA Splicing, Lipidomics, and Lipid Signaling and has also provided significant resources to the scientific community and the VA system. </t>
  </si>
  <si>
    <t>IK6BX004984-01</t>
  </si>
  <si>
    <t xml:space="preserve">The skeleton is one of the most important structures in our bodies. Bones allow us to stand, walk and move from one place to another, and they serve as protectors of our vital organs. Degradation of our bones structure — osteoporosis — is a global health problem. The long-term goal of my research is to understand the cellular and molecular mechanisms governing skeletal development, homeostasis and repair. Currently, we are studying the coupling of bone cell metabolic activity the role of sensory nerves in bone development and function.  Studies supported by my Merit Review Award identified a novel pathway that links the metabolic activity of skeletal osteoblasts to global fuel metabolism and energy expenditure. Insulin receptor signaling in the osteoblast regulates the production and bioavailability of osteocalcin, which in turn, acts in an endocrine fashion to regulate pancreatic insulin secretion and peripheral insulin responsiveness. The existence of this bone-panaceas endocrine loop suggests that bone consumes a significant proportion of the body’s overall fuel supply, and consequently is in competition with other energy consuming tissues. Currently, we are studying mouse models with genetic alterations that selectively attenuate either glucose or fatty acid metabolism. These models will be used to determine the fuel requirements of bone accrual and determine the impact of energy substrate oxidation and metabolism by osteoblasts on global energy flux during post-natal bone development and in response to discrete anabolic episodes. The importance of these metabolic pathways humans is profoundly illustrated by metabolic diseases such as diabetes and osteoporosis caused by genetic or environmental disturbances in endocrine control mechanisms.  In another project sponsored by NIH we are investigating the role of sensory nerves on bone development and repair. Developing tissues dictate the amount and type of innervation they require by secreting neurotrophins, which promote neuronal survival by activating distinct tyrosine kinase receptors. We show that nerve growth factor (NGF) signaling through neurotrophic tyrosine kinase receptor type 1 (TrkA) directs innervation of the developing mouse femur to promote vascularization and osteoprogenitor lineage progression. At the start of primary ossification, TrkA-positive axons penetrate perichondrial bone surfaces, coincident with NGF expression in cells adjacent to centers of incipient ossification. Inactivation of TrkA signaling during embryogenesis in TrkA(F592A) mice impaired innervation, delayed vascular invasion of the primary and secondary ossification centers, decreased numbers of Osx-expressing osteoprogenitors, and decreased femoral length and volume. These same phenotypic abnormalities were observed in mice following tamoxifen-induced disruption of NGF in Col2-expressing perichondrial osteochondral progenitors. These findings indicate that NGF serves as a skeletal neurotrophin to promote sensory innervation of developing long bones, a process critical for normal primary and secondary ossification. Similarly, NGF-TrkA signaling played an important role during fracture repair in mice engineered with conditional TrkA alleles. NGF- enriched populations accumulated within the soft callus with progressive accumulation of CGRP+TrkA+ sensory nerve fibers within the reactive periosteum, at time points preceding periosteal vascularization, ossification, and mineralization. Temporal inhibition of TrkA catalytic activity by administration of 1NMPP1 to TrkAF592A mice over time of fracture significantly reduced the numbers of sensory fibers, blunted revascularization, and delayed consolidation of the callus. Delayed response to fracture was also observed in mice following treatment with cisplatinum to induce neuropathy. </t>
  </si>
  <si>
    <t>IK6CX002522-01</t>
  </si>
  <si>
    <t xml:space="preserve">Dr. Linda Chao’s research has largely focused understanding Gulf War Illness (GWI) and improving health outcomes in Gulf War (GW) Veterans. Her current research activities include investigating the long- term consequences of GWI in the context of aging and neurodegenerative diseases. Epidemiological research has linked environmental exposures, particularly pesticide exposure, to Parkinson’s disease (PD). However, there has been no systematic research on incidence or prevalence of PD among GW veterans. Dr. Chao’s current VA Merit grant (2I01CX000798-05) investigates the prevalence of PD and prodromal PD in GW Veterans. Dr. Chao also has a newly funded Department of Defense (DOD)/Congressionally Directed Medical Research Program (CDMRP) grant (W81XWH-21-0656) that investigates the prevalence and etiology of Mild Cognitive Impairment (MCI) in GW Veterans. MCI is a condition where cognitive decline is greater than expected for one’s age but is not yet severe enough to meet the criteria for dementia. Because MCI has been linked to increased risk for dementia, this research will have a significant impact on VA Healthcare because the precocious diagnosis of MCI, Alzheimer’s disease (AD), and PD in GW Veterans could facilitate the targeted delivery of neuroprotective therapies when they become available. Furthermore, at- risk Veterans may be counseled to adopt lifestyle changes that may lower their risk for these neurodegenerative diseases. Three decades after the end of the Gulf War, effective treatments for Gulf War Illness (GWI), the multisymptomatic disorder estimated to affect 250,000 GW Veterans, remain elusive. Dr. Chao’s research has investigated evidence-based treatments for GWI. Her recently completed VA Merit grant (I21CX001428) showed that treating insomnia in GW Veterans non-pharmacologically with a behavioral intervention improved both sleep and non-sleep symptoms of GWI. Because sleep apnea is commonly comorbid with insomnia, and because many GW Veterans have untreated sleep apnea, Dr. Chao is expanding this research by investigating the efficacy of an intervention that combines sleep apnea and insomnia treatment in her newly funded DOD/CDMRP grant (W81XWH-21-1-0758). Another major focus of Dr. Chao’s research is evaluating the neural mechanisms of non-pharmacological interventions to delay onset or slow progression of cognitive impairment and dementia (recently completed DOD/CDMRP grant W81XWH-17-1-0490; newly funded DOD/CDMRP grant W81XWH-21-1-0147). Dementia prevalence is expected to triple worldwide over the next 40 years at tremendous monetary and emotional cost. Considering that over 70% of Veterans are 50 years and older, and that Veterans 65 and older are the fastest growing age group, this aspect of Dr. Chao’s research program will also have significant impact and relevance on VA healthcare. </t>
  </si>
  <si>
    <t>IK6BX005800-01</t>
  </si>
  <si>
    <t>BLRD Research Career Scientist Award Renewal</t>
  </si>
  <si>
    <t xml:space="preserve">Project Summary/Abstract My major research focus is to understand the fundamental mechanisms of gene regulation and function in the development of cardiovascular disease, a major health burden for our veterans. Our overarching goals are to translate the findings into identification of novel molecular targets and strategies for prevention and intervention of cardiovascular disease. We have been studying the molecular regulation of vascular smooth muscle cells (VSMC) phenotypic transitions, which should provide new insights into the understanding of the development of atherosclerosis, diabetic vasculopathy and vascular aging. Using novel tissue-specific gene knockout mouse models, we have uncovered an essential role of the osteogenic transcription factor Runx2 in regulating VSMC reprogramming into bone-like cells, leading to the pathogenesis of vascular calcification and stiffness in animal models of atherosclerosis and diabetes. We have also uncovered novel mechanisms underlying Runx2 upregulation in the vasculature by increased oxidative stress and hyperglycemia; and discovered a Runx2- dependent crosstalk between VSMC, macrophages and vascular stem cells in the development of atherosclerotic calcification. With these innovative research programs, I have been able to provide training and mentoring to many graduate students, postdoctoral fellows and junior scientists and physicians at the Birmingham VAMC and affiliated University of Alabama at Birmingham (UAB). Our efforts to investigate the underlying mechanisms and identify targets for cardiovascular disease have brought together increasing numbers of physician scientists and basic scientists at the Birmingham VA medical center and UAB, which led to the development of a VA-funded Program Project Award and three of my Merit Review Awards, including the exciting and highly VA-related research “Molecular Regulation of Vascular Calcification in Diabetes” (2019- 2023). In addition, our collaborative research projects on the regulation of VSMC function in atherosclerosis, diabetes and vascular aging have also been supported by several R01 grants from the National Institutes of Health. These ongoing investigations will not only elucidate the molecular mechanisms underlying the pathogenesis of vascular disease and aging, but also provide novel molecular insights facilitating further studies to translate these findings into therapeutic strategies for patient care, so as to improve the veterans’ health, life span and quality of life, as well as reduce healthcare costs. </t>
  </si>
  <si>
    <t>IK6BX006298-01</t>
  </si>
  <si>
    <t xml:space="preserve">Research in the Chen lab focuses on alleviating the neurological sequelae of traumatic brain injury (TBI) and ischemic stroke, which diminish our veterans’ quality of life. Our goals are to help identify and/or develop pharmacologic agents that can leverage phylogenetically conserved tissue-repair mechanisms to alleviate acute and secondary brain damage and sustain functional recovery. TBI is a major concern for US military veterans. In TBI survivors, white matter injury is associated with long-term functional deficits, including sensorimotor, cognitive, and psychiatric impairments. The Chen lab will continue to develop restorative therapies that augment endogenous repair processes. Supported by VA Merit Review, we found that the functional phenotypes of brain innate immune cells, including resident microglia and infiltrating blood-borne macrophages, critically regulate the microenvironment in white matter and impact both white matter injury and repair. We have recently identified salt-inducible kinase-1 (SIK1), an evolutionarily conserved protein kinase, as a key molecular switch that governs the functional states of innate immune brain cells after TBI. Thus, in the next four years, we will test the new hypotheses that genetic deletion or pharmacological inhibition of SIK1 improves white matter restoration and long-term TBI outcomes through dual mechanisms: 1) protecting against early synaptic and axonal injury by inflammation-resolving microglia/macrophage responses, and 2) enhancing chronic-stage white matter repair. Our preliminary data suggest that SIK1 inhibition not only reduces TBI-induced sensorimotor and cognitive deficits, but also the psychiatric symptoms relevant to post-traumatic stress disorder (PTSD). We believe that continued positive outcomes of this research will accelerate the development of novel therapies to promote successful rehabilitation of veterans with TBI. Stroke is a leading cause of long-term disability in elderly US veterans. Approximately 11,000 veterans are hospitalized annually with new strokes. Although survival has increased with improvements in emergency care and new recanalization therapy, the population with disabilities continues to climb. Optimal care of our veterans will require therapies that not only ameliorate brain injury—but also lead to regeneration of brain tissue and restoration of neurological function. Post-stroke immune responses have a substantial impact on the progression of ischemic brain injury and brain recovery, but there are no clinical treatments that successfully harness the restorative power of the immune system while also tempering inflammation-induced secondary injuries. The reasons for this gap are multifactorial, but include a preclinical overemphasis on young adult animals, which do not display the same pathophysiological mechanisms underlying brain ischemia as the aged. Using a clinically relevant stroke model in 20-month old aging mice, our VA-funded research helped us make two key discoveries: 1) the remarkably reduced ability of aged brains to recover from stroke is, at least in part, due to microglial aging and the impaired reparative functions of microglia; 2) aged microglia and post-stroke brain-repair functions of microglia can be rejuvenated by activating the retinoid X receptor (RXR) in the aged brain. In the new VA-funded research, we will test the ability of bexarotene, an FDA-approved RXR agonist with excellent safety profiles, to reactivate the brain repair-enhancing functions of microglia, thereby improving long-term stroke outcomes and functional recovery in aged animals. Thus, our long-term goals are to improve veterans’ lives after stroke and reduce the socioeconomic burden of their disabilities. </t>
  </si>
  <si>
    <t>IK6BX006188-01</t>
  </si>
  <si>
    <t>IK6BX006524-01</t>
  </si>
  <si>
    <t xml:space="preserve">For over a decade and a half, Dr. Dracheva, the Principal Investigator (PI), has strategically centered her work on uncovering the molecular underpinnings of central nervous system (CNS) disorders common among U.S. military Veterans. These encompass psychiatric and neurological disorders, such as major depression disorder (MDD) and suicide, schizophrenia (SZ), opioid addiction, as well as amyotrophic lateral sclerosis (ALS) and spinal cord injury. The existing treatments for these disorders are extremely limited and often ineffective for a large subset of patients, hence there is a strong need to advance our understanding of their biological basis to develop novel more efficacious medications. The essence of the PI’s approach lies in deciphering how genetic and epigenetic mechanisms orchestrate gene expression in the healthy brain and identifying malfunctions leading to disorders. Her multidisciplinary research integrates insights from genetics, epigenetics, molecular biology, neural development, and evolution.  The PI’s research has made significant contributions to the field, both conceptually and methodologically. For example, her studies identified unique molecular markers associated with suicide, that are distinct from those related to underlying psychiatric conditions, e.g., MDD or bipolar disorders. She also discovered a unique human component to vulnerability towards opioid addiction, highlighting the limitations of animal models and underscoring the necessity of studying opioid addiction in the human brain, as practiced in her laboratory. These findings are particularly relevant to U.S. Veterans, who exhibit significantly higher rates of suicide and opioid overdose mortality compared to civilians. Methodologically, her lab champions cell-type- specific experimental methods, considering the brain's cellular diversity. This innovative strategy deepens our understanding of disease mechanisms and the complexities of brain disorders. The PI’s pioneering methods and insights have been adopted by numerous laboratories, leading to high-impact collaborative research.  In this application, the PI seeks a VA BLR&amp;D Research Career Scientist (RCS) Award based on her important contributions to research, collaborations, training, editorial work, and administration, both inside and outside the VA. Her accomplishments are evident from a steady stream of publications in reputable journals, grant awards (VA Merit and NIH grants), mentorships, membership in editorial boards (Science Reports, Frontiers in Pharmocol, and Frontiers in Neuroscience), ad hoc reviewer’s assignments for numerous journals, intramural committee appointments at her VA, and extramural work as a grant reviewer for VA, NIH, and foundations. Dr. Dracheva is a founding member of the PsychEncode Consortium that generates large scale transcriptional and epigenetic data on tissues and cells from healthy and diseased human postmortem brains, including from patients with post-traumatic stress disorder (PTSD), MDD, and SZ, which are highly prevalent in U.S. Veterans. These data are shared with the scientific community to accelerate the discoveries on the molecular pathophysiology of these disorders. Impact: To the best of our knowledge, the PI’s current VA Merit grants are the first studies to elucidate the role of microglia in pathophysiology of MDD and to identify brain cell-type-specific markers associated with a slower progression of ALS. Her future research efforts in the VA include investigating the molecular basis of opioid addiction at a single cell level and dysregulation of DNA hydroxymethylation in the brain of suicide victims. The RCS Award will enable PI to broaden her research scope and establish new collaborations. These research efforts will significantly enhance our comprehension of the neurobiology of brain disorders, and more importantly, pave the way for the discovery of innovative therapeutic targets, thereby addressing the prevailing brain disorders among Veterans with greater efficacy. </t>
  </si>
  <si>
    <t>IK6BX006475-01</t>
  </si>
  <si>
    <t xml:space="preserve">Specific Aims  The inflammatory bowel diseases (IBD) are chronic disorders of the intestine afflicting more than 3 million people in the United States 1. Both Crohn’s disease (CD) and ulcerative colitis (UC) are significantly increasing in severity and prevalence worldwide 2. It is noteworthy that IBD represents a disease with one of the highest hospitalization rates among American veterans (&gt;100,000 hospitalizations from 1975-2006)3. Readmission rates correlate with a number of veteran-specific issues4 and incidence rates of IBD are on the increase in some veteran populations. A recent study of more than 100,000 military service members estimated the incidence of IBD to be 2-10 times greater than non-service members, with a striking relationship between IBD incidence and the number of life stressors5. This startling increase in disease occurrence combined with remission rates under 50% for current biologic therapies demonstrates an urgent need for new disease-specific therapeutic interventions1.  The pathogenesis of IBD is incompletely understood. Accumulating evidence suggests that microbial dysbiosis and dysfunction of the mucosal innate immune system play central roles in in the pathogenesis of IBD6. It is also clear that ongoing inflammatory responses are associated with profound shifts in tissue metabolism that can fundamentally influence tissue and organ function 7-9. These studies have strongly implicated a loss of energy balance (i.e., “starvation”) as a driving force in the pathogenesis of IBD.  Our work has made fundamental contributions to the understanding of mucosal tissue metabolism, the topic of our most recent VA Merit Award. First, we coined the terms “physiologic hypoxia” and “inflammatory hypoxia” to describe the homeostatic and pathological roles of hypoxia in the colonic mucosa10. Second, we made the original observations for the importance of the transcription factor hypoxia-inducible factor (HIF) to both healthy and diseased mucosa10-12. As a central regulator of overall oxygen utilization, HIF is a master regulator of tissue metabolism and was the topic of the 2019 Nobel Prize in Physiology or Medicine13. We originally defined the importance of HIF in the resolution of mucosal inflammation10, 11 and developed the first strategic targeting of the HIF pathway for therapeutic purposes12. Third, we made original observations around the topic of microbial-derived metabolites in the regulation of tissues barrier function, where these studies have demonstrated that disease-related shifts in the microbiota (dysbiosis) have profound influences on “leaky gut” syndrome associated with IBD14-19. We have discovered roles for short-chain fatty acids 16, 18, 19, microbial tryptophan metabolites (indoles)14, 15 and most recently microbiota-sources purines 17, 20 as central regulators of mucosal permeability. Finally, we have turned to “big data” profiling of human and mouse tissues to identify metabolic pathways of importance in mucosal inflammation. These unbiased screens have identified central roles for energy preservation (e.g. autophagy)21, symbiosis with the microbiota 15-17, 19, and most recently, the importance of creatine / phosphocreatine energy circuits20, 22, 23 (see model below).  Tissue metabolism and mucosal  energy procurement in healthy and  IBD patients. In the healthy mucosa  (left panel), energy within the mucosa  is derived from the diet and from the  microbiota. Highlighted here is the  high energy demand needed to  maintain the epithelial apical tight  junction-actin complex. Creatine is  primarily derived from the diet  whereas short chain fatty acids (esp.  butyrate) and purines (esp. hypoxanthine) are derived from microbial sources and are captured as substrates for ATP generation that supports actin polymerization of G- actin to F-actin in the apical epithelial TJ complex. During bouts of active IBD (right panel), the combination of diminished nutrient absorption and dysbiosis result in a “starved gut” phenotype that manifests as defective mucosal barrier and perpetuation of chronic disease. Abbreviations: CK – creatine kinase; CrT – creatine transporter; MCT – monocarboxylic acid transporter; ENT – equilibrative nucleoside transporter; HDAC – histone deacetylase. Thus, we plan to: 1. Translate the knowledge arising from fundamental research on tissue energetics and mucosal  inflammation toward the development of novel therapeutics for VA patients 2. Pursue prolific collaborations with VA and non-VA investigators, while providing training  opportunities to young scientists 3. Continue to mentor young scientists via the VA CDA-2 mechanism as a means of training the next  generation of VA scientists </t>
  </si>
  <si>
    <t>IK6BX004214-08</t>
  </si>
  <si>
    <t>IK6BX004835-06</t>
  </si>
  <si>
    <t xml:space="preserve">My research investigates signal transduction, molecular structures, and pathophysiological actions of the extracellular calcium-sensing receptor (CaSR) and its associated signaling molecules in the regulation of mineral and skeletal homeostasis and more recently in the induction of brain diseases. During the current research Career Scientist (RCS) award period, we uncovered the molecular actions of the CaSR in regulating skeletal, parathyroid, and neuronal functions in both physiological and pathological contexts. During the next RCS award period, my research will leverage those CaSR actions to explore the pharmaceutical potentials of the receptor for treatments of the following aging-related diseases. (i) Osteoporosis and bone fracture. We demonstrated previously the critical roles of the CaSR in prenatal skeletal development and postnatal bone accrual by regulating parathyroid cell (PTC) functions and cell-autonomous activities of chondrocytes and osteoblasts. Based on those studies, we developed a new regimen to enhance the FDA-approved parathyroid hormone (PTH) therapy by co-targeting the CaSR in bone to treat osteoporosis without hypercalcemic side- effects. Promising results from preclinical animal studies had led to a VA Merit Review award for a clinical trial on VA patients with this new regimen. (ii) Neurodegeneration and dementia. My lab uncovered physical and functional interactions of CaSR with the type B γ-amino butyric acid (GABA) receptor type 1 (GABA-B-R1), which critically mediates inhibitory neurotransmission to prevent neuronal overactivity and subsequent neurodegeneration. Based on our recent findings that CaSR overexpression is closely associated with neuronal death in brains of mice subjected to ischemia (i.e., oxygen and nutrient deprivation) or traumatic brain injuries, and mouse models of early-onset familial Alzheimer's Disease, we have begun to test the hypothesis that CaSR overexpression/overactivity critically promotes neuronal death and brain degeneration in those diseases by interfering with GABA-B-R1 signaling. This hypothesis is provisionally supported by our comprehensive in vivo and in vitro pilot experiments. We will continue to pursue this line of research, aiming to develop pharmaceutical regimens to treat neurodegeneration due to aging and other brain injuries. (iii) Primary hyperparathyroidism (HPT). My group studied different genetically manipulated mouse models to delineate signaling mechanisms mediating parathyroid cell functions, particularly the secretion of parathyroid hormone (PTH). We found that mice with CaSR deficiency in their PTCs (PTCCaSR+/-) acquire HPT. Interestingly, in the background of PTCCaSR+/- mice, concurrent removal of GABA-B-R1 or amyloid precursor protein (APP) in the same PTCs prevents the development of HPT. We further found that Ab1-42, a cleaved product of APP, profoundly stimulates PTH section, potentially by binding and activating CaSR/GABA-B-R1 heterodimer, indicating Ab1-42/GABA-B- R1/CaSR signaling as a critical driver of PTH hypersecretion in primary HPT. I will continue this line of research and test pharmacological regimens targeting CaSR/GABA-B-R1 heterodimer and reducing Ab1-42 access to treat the disease. In addition to the above research activities, I will continue to serve as the Director of the UCSF/SF-VAMC Skeletal Biology and Biomechanics Core to provide comprehensive skeletal phenotyping services to more than 75 VA, NIH, and DOD projects and adopt the state-of-the-art technologies to enhance multidisciplinary research in the SFVMAC and the greater UCSF community. This Core has been designated by a new BLRD/CSRD FRACTURE CURB Collaborative Merit Review program to provide histomorphology and molecular biology services to 8 Merit Review projects in 7 VA sites nationwide. I will also continue to disseminate the floxed-CaSR and floxed-FGF23 mice that we generated and provide necessary reagents and intellectual support to collaborators around the world to delineate tissue-specific actions of CaSR and FGF23 in skin, cardiovascular, gastrointestinal, pulmonary, mammary glands, brain, immune system, and/or cancer research, as our prior collaborative studies have uncovered diverse actions of CaSR and FGF23 in each of those systems. </t>
  </si>
  <si>
    <t>IK6BX005230-01</t>
  </si>
  <si>
    <t xml:space="preserve">The long-term goal of this vision research program is to gain a better understanding of 1) the mechanisms underlying retinal synaptic and cellular physiology mediating visual image processing, and 2) the early cellular changes that are likely to mediate ganglion cell death and loss of vision following retinal and optic nerve disease and trauma. This program consists of two related components. 1) National Institute of Health supported studies are concerned with the functional organization of the mammalian retina by investigating synaptic and cellular mechanisms, and the role of retinal microcircuits in mediating image processing. This fundamental experimental component is focused on two classes of retinal interneurons, called amacrine and horizontal cells, their network connectivity, and the action of their signaling molecules that play a role in defined retinal circuits. These studies aim to advance our knowledge of normal cellular mechanisms mediating visual information processing in the retina. This information is key to understanding the pathophysiology of eye diseases, a required step for developing rational genetic and stem cell therapeutic approaches for preventing or treating retinal diseases such as glaucoma, macular degeneration, and diabetic retinopathy, which affect the Veteran population. 2) VA supported studies are concerned with understanding early mechanisms underlying retinal ganglion cell death due to retina and optic nerve disease and injury. Ocular trauma, which frequently occurs with traumatic brain injury (TBI), results in severe visual impairments, including acuity loss, photophobia, and partial and total loss of vision. The current Merit Review is focused on Ca2+ channel and calcium permeable AMPA receptor (CP-AMPAR) transcriptional and translational regulation and ganglion cell intracellular Ca2+ following optic nerve injury, as a model for optic nerve trauma. The first group of studies is focused on L- type Ca2+ channels expressed by ganglion cells, to elucidate the actions of the L-type Ca2+ channel blocker, lomerizine, which enhances ganglion cell survival in different models of optic neuropathy. Studies are evaluating L-type Ca2+ channel expression and function following optic nerve injury, and to test the idea that lomerizine blocks up-regulated Ca2+ channel function, which in turn slows intracellular retinal ganglion cell Ca2+ influx. This in turn would limit pathological changes including ganglion cell loss. Animal studies testing lomerizine administration on retinal ganglion cell survival are also planned. Related experimental studies are focused on testing if CP-AMPARs, which are reported to be rapidly up-regulated on retinal ganglion cell dendrites after ocular injury, mediate Ca2+ uptake into ganglion cells and contribute to ganglion cell death. Experiments are focused on defining CP-AMPAR and the AMPAR editing enzyme expression, and testing the idea that pharmacological antagonism, genetic and siRNA-mediated regulation of CP-AMPARs and the AMPA editing enzyme ADAR2 stabilize ganglion cell intracellular Ca2+ levels, and enhances ganglion cell survival following nerve injury. Animal studies will also test if selective CP-AMPAR antagonists and targeted siRNAs protect against retinal ganglion cell loss after optic nerve injury. The long-term goal of the Merit Review studies is to understand how vision loss associated with retinal ganglion cell death can be reduced. These studies have the potential impact of unveiling novel therapeutic approaches to ameliorate ocular damage and vision loss. These investigations are consistent with the health-related goals of the Department of Veteran Affairs to develop effective treatments for eye injuries. </t>
  </si>
  <si>
    <t>IK6BX006035-01</t>
  </si>
  <si>
    <t xml:space="preserve">Aging is the greatest risk factor for many chronic diseases including cancer, neurodegeneration, diabetes, and heart disease. Currently, roughly half of the VA population is aged 65+ years, and in the next ten years, more than 3 million of these veterans are expected to be over 75. Thus, studying genes that regulate aging and aging-associated pathologies is critically important for biomedical advancements to benefit veterans’ health. This research program investigates two such genes, SIRT6 and SIRT7, which are “master regulators” of many changes in aging tissues, such as DNA damage, metabolic and oxidative stress, cellular senescence, and inflammation. Our projects study how decreased activity of these genes may contribute to pathologies in cardiovascular and liver disease, diabetes, obesity, and many cancers, and how activating these genes could protect against these pathologies. By identifying pathways that can be targeted for therapy, this research can directly impact the health of the Veteran population. . </t>
  </si>
  <si>
    <t>IK6BX005797-01</t>
  </si>
  <si>
    <t xml:space="preserve">The increased rate of participation of women in the military is reshaping the Veteran population, with women constituting one of the fastest growing groups of users of the VA healthcare system. There are over 2.2 million women Veterans and 32% are enrolled to receive VA health care. Women’s military experiences, and responses to those experiences, are often distinct from men’s, with implications for their healthcare needs, services, quality, and outcomes throughout the life course. Thus, understanding the unique facets of women Veterans’ health and health care is critical to ensure that this important population receives the highest quality patient-centered care. Female Veterans of childbearing age are seeking care at VA facilities. Premature ovarian failure, polycystic ovary syndrome and primary amenorrhea, three major causes of female infertility, are associated with abnormal functioning of the ovary. Considering the widespread importance of steroid hormones in health, aging and disease, it is important to have a clear understanding of the mechanisms controlling ovarian function in order to address disease processes afflicting Veterans. Some metabolic disorders associated with disorders of ovarian steroidogenesis are hypertension, diabetes, hyperinsulinemia, obesity, infertility, amenorrhea, polycystic ovary syndrome, age-related neural function and osteoporosis, and neoplasms of the breast, ovary and uterus. The applicant’s research program will lead to new understanding of ovarian function that informs approaches to control ovarian function that translate into approaches that improve not only reproductive health, but overall health and longevity. Additionally, basic research such conducted in the applicant’s laboratory improves efforts to develop safe, effective, inexpensive, reversible, and acceptable contraceptive methods for males and females. One facet of the applicant’s research explores the role of the recently discovered Hippo signaling pathway that controls tissue homeostasis in ovarian development, endocrine function and pathology. This research demonstrates that this pathway is essential for normal ovarian follicle development and reprogramming of granulosa cells by a key transcriptional regulator in this pathway (YAP1) leads to development of cancer. YAP promotes adult granulosa cell tumors; it also regulates high-grade serous carcinoma initiation and progression. Further VA research will provide evidence to reveal the role of the Hippo pathway in follicle formation, proliferation and differentiation of granulosa and theca cells, and function of luteal cells. Another thrust of the research program is to understand aspects of the aging pituitary gonadal axis as it relates to improving health and quality-of-life. Aging is associated with a loss in reproductive potential, which not only reflects a loss of gonadal function, but also a loss of bone density, cardiovascular health and mental function. Basic research in reproductive health can improve diagnosis and treatment of reproductive health conditions such as those that occur in aging Veterans. Another goal of this research program is to elucidate the fundamental mechanisms and metabolic pathways essential for efficient steroidogenesis, and how modulation of those pathways affect ovarian luteal function and fate. Short term goals are to determine the time-dependent metabolic, transcriptomic, and proteomic changes induced by hormones that control the fate of the corpus luteum. Integration of results of these “omics” analyses will allow identification of new pathways involved in the disruption of luteal function and give us deeper insight into the events mediated not only by trophic hormones but also by inflammatory mediators. Because the corpus luteum is crucial for the establishment and maintenance of pregnancy in all mammalian species, these findings will contribute new information to formulate approaches, including treatments with specific metabolites, to mitigate the negative effects of obesity and attendant inflammatory mediators on fertility. Potential benefits are improved quality-of-life with reduced costs and less time off due to reproductive issues/treatments. All Veterans can benefit from science related to reproductive health. </t>
  </si>
  <si>
    <t>IK6BX006319-01</t>
  </si>
  <si>
    <t xml:space="preserve">Mouse models reflecting human cancers are important tools towards the translation of basic science discoveries to clinical therapies. However, rapidly evolving technologies within the last few years require further refining current approaches that enable models to be more suitable in robust translational applications to provide consistent information to meet patients’ needs. The focus of my first VA Merit award was on the contributions of altered metabolisms to melanomagenesis in vitro and in vivo. Results from these earlier studies have provided understanding and knowledge in the rational conceived strategy of our working hypothesis for our current VA Merit. In recent years, much has been learned about the molecular pathology of melanoma and significant progress has been made towards its treatment, yet late-stage melanoma still remains one of the least curable cancers with high metastatic propensity. The unique mouse models established by our group where the ectopic expression of a normal neuronal receptor, metabotropic glutamate receptor (GRM1), in normal melanocytes leads to consistent, wide-spread development of melanocytic lesions and metastasis to various organs including the lung and brain, two common metastatic sites for human melanoma. Our focus is to take advantage of the innovative model that mimic human melanoma with brain metastases to expand, improve, and transform the utility of mammalian tumor models for translational research. Completion of our proposed investigation is an essential step towards establishing fundamentally important and relevant animal models of human cancer that will improve and save cancer patient lives. </t>
  </si>
  <si>
    <t>IK6BX006192-01</t>
  </si>
  <si>
    <t>IK6CX002074-06</t>
  </si>
  <si>
    <t>CSR</t>
  </si>
  <si>
    <t xml:space="preserve">SUMMARY Dr. Haghighi’s research specialty is in medical epigenetics with applications to traumatic brain Injury (TBI) and suicidal behavior. These epigenetic studies involve how genes are differentially transcribed and regulated, within human clinical and postmortem brain samples, providing a snapshot of potential transcriptional regulatory abnormalities associated with disease progression and neuropathology. Dr. Haghighi’s clinical studies show how environmental exposure affects the epigenome. Specifically, in her studies of blast exposures and related injuries and neurotrauma, she investigates how response to repeated blast-exposure induces molecular perturbations including long-term transcriptional regulatory changes that result in symptoms of sleep disturbances, anxiety, cognitive deficits and depression and PTSD. As our Veterans with TBI are at greater risk of suicide, Dr. Haghighi has developed a complementary research program focusing on neuroinflammatory &amp; epigenetic mechanisms in suicidal behavior. This is because environmental exposures such as TBI and other injuries during military service significantly contribute to suicide risk and are associated with increased inflammation. As such, Dr. Haghighi’s research program is highly impactful in bringing a greater understanding into the etiological basis for the risk of suicide, towards improved clinical care of our Veterans. </t>
  </si>
  <si>
    <t>IK6BX006481-01</t>
  </si>
  <si>
    <t xml:space="preserve">Dhawan, Punita, Ph.D, RCS SPECIFIC AIMS Overview of Research: I have a broad background in cancer biology, with published expertise in the regulation of colon carcinogenesis and metastasis in in vivo and in vitro mouse, organoid and cell culture models. For the last 18 years, the research focus of my group has been understanding the mechanism/s and developing therapeutic targets of dysregulated tight junction and cell cycle proteins in colon cancer progression and metastasis. Our laboratory is well known for its contributions in this area of research, especially in understanding the role of Claudin family of proteins in regulating the CRC metastasis. In this regard, extensive preclinical and clinical studies from our laboratory have now validated a casual role for upregulated claudin-1 expression in promoting CRC metastasis. We are now developing novel inhibitor for its inhibition to treat CRC more effectively. We have further demonstrated that claudin-7, yet another claudin family member, serves as a tumor suppressor in colon cancer. We are also developing patient-derived organoids, tumor xenografts from known disease stages and variable therapeutic response or have access to such reagents through our collaborations for the preclinical studies. In recent years, we have focused on developing novel therapeutic molecules in the regulation of colonic homeostasis and tumorigenesis. As a Research Career Scientist, I will oversee this research program by coordinating the work done; designing the experiments, delegating the work and monitoring the work to ensure that it progresses in a timely fashion. I will also be involved in preparing manuscripts of the work performed and presenting the results at conferences in this area of cancer biology, therapeutics in CRC patients. The Specific Aims of our research program are as follows: (i) To determine how dysregulated claudin-1 expression promotes dissemination of colon cancer cell and metastasis; (ii) To test therapeutic efficacy of a novel anti-claudin-1 small molecule inhibitor and its novel analogs in inhibiting CRC; (iii) To determine the molecular mechanism/s of claudin-7 mediated EMT and CRC metastasis and its therapeutic efficacy; (iv) To synthesize, characterize, and perform the pre-clinical safety evaluation of claudin-1 antibodies-conjugated to NIR fluorophores; (v) Assessment of the pre-clinical and clinical efficacy of claudin-1-targeted imaging probes in polyps and CRC metastasis: vi) train new generation of MD and Ph.D. investigators in state-of-the-art GI research. Our research program has been funded by VA Merit Award and NIH-grant awards for last 17 years. Relevance and Impact of Research Program on VA Healthcare: My research program is highly relevant to the health of the world population and in particular to VA patients and their families. Although CRC endangers males and females of all the population, Veterans show a higher incidence rate of colon cancer than the general population. It is estimated that each year the Veterans Affairs manages and treats ~175,000 CRC patients. It is therefore an urgent necessity to find novel early detection and therapeutic strategies to curb CRC-malignancy to increase the survival and quality of life for Veterans diagnosed with this disease. Characterization of the key molecules involved in the processes critical for CRC progression to develop novel early detection and therapeutic approaches would not only decrease patient mortality among VA-CRC patients but will also help reduce associated financial burden for the Veterans Administration. The outcome from the preclinical studies using the novel claudin-1 inhibitor will help assess therapeutic efficacy of counteracting claudin-1 expression for clinical uses in limiting CRC aggressiveness and patient mortality. My research has made seminal contributions to the field of Colon cancer progression and metastasis. I have published ~66 original peer-reviewed articles, and several reviews and book chapters. The field of epithelial barrier physiology with specific consideration of claudin proteins was born in 1998 and in 2005 we published our ground-breaking finding in Journal of Clinical Investigation (JCI). Thereafter, our persistent investigations to understand the molecular details of the role this protein in the regulation of intestinal homeostasis and pathologies have resulted in publications in Gastroenterology, GUT, Cancer Research, Molecular Cancer, Mucosal Immunology, Oncogene etc. In this course, we have not only generated novel reagents, genetically modified cell lines but also developed multiple mouse models established our leadership in this field of investigation. My duties at our VA Medical Center include extensive mentoring and training of young residents, clinical/basic science fellows, medical and graduate as well as undergraduate students. I have organized research seminars, journal clubs. I have participated in many NIH grant review panels, as well as DOD grant review panels. I am excited to continue to evaluate the role of Claudins in Colorectal cancer progression and Metastasis in order to identify novel mechanisms and develop novel therapy and detection methods for treatment and early detection to support the VA mission. </t>
  </si>
  <si>
    <t>IK6BX004852-06</t>
  </si>
  <si>
    <t xml:space="preserve">The major area of our research is to understand the causes of, and development treatments for neurodegenerative diseases and conditions, in particular Multiple Sclerosis (MS). This work includes repurposing drugs that are FDA-approved for other indications but show benefit in animal models of MS, making it easier to bring them to the clinic. A better understanding of how these diseases start and evolve, and identification of interventions will help reduce disease symptoms, as well as social and economic burdens. Our MS studies have been supported by Merit grants, and recently have developed into studies of drugs which increase or accelerate remyelination. For this we make use of both animal models as well as cell culture studies, focusing attention on oligodendrocytes, the cells that produce myelin; and astrocytes, cells which provide trophic support and energy substrates to neurons and oligodendrocytes. Recently we discovered that induction of metabolic dysfunction in astrocytes, in this case by reducing expression of an enzyme that is a risk factor for MS, causes the cells to reduce production of Coenzyme A, a protein involved in numerous processes including the citric acid cycle, fatty acid synthesis, and regulation of iron accumulation. These deficiencies can lead to cell damage and death of astrocytes, as well as of neighboring cells due to reduced astrocyte generation of protective factors. Our studies have led us to investigate genetic risk factors that predispose one to developing MS, and determining the prevalence of these factors in different populations including Veterans of different ethnic backgrounds. Our original studies showed that a nucleotide variant in a gene called STK11 is present at higher levels in women with MS; and we confirmed it is also increased in African-Americans as well as White MS patients; and differs depending upon the type of MS disease. From this work we began studies of the microbiome of MS patients, looking at bacterial species present in saliva, an easy to access resource. We first showed that the oral biome differs in MS patients with different disease; and currently are determining how it differs between MS patients and healthy controls. A third project in the lab, funded by an NIH U01 grant is to develop methods to reduce the levels of highly toxic rodenticides in the body. This is an emerging worldwide crisis, as demonstrated by the outbreaks of poisoning that have occurred in Midwest US; Tampa, FL; and Haifa, Israel. We have identified one treatment which reduces the biological half lives of rodenticides by up to 5-fold, and are now optimizing treatments to fully eliminate them from the body. This work also extends to determining how these rodenticides damage other tissues, including in the CNS, and if myelin levels are reduced. We have also begun to analyze the gut microbiome of animals exposed to rodenticides, and find significant differences that could influence rodenticide metabolism and elimination. </t>
  </si>
  <si>
    <t>IK6BX005245-01</t>
  </si>
  <si>
    <t>BLRD Senior Research Career Scientist Renewal Application</t>
  </si>
  <si>
    <t xml:space="preserve">Project Summary/Abstract: Role of hypocretin in opiate addiction and withdrawal Major causes of the opiate crisis are the addictive nature of opiates and the negative physiological and psychological effects of withdrawal that lead to relapse. These effects persist for months or years after the last dose is taken. In recent work we have found what may be the largest change in neuronal morphology in the brain of human heroin addicts; an average 54% increase in the number of neurons producing detectable levels of hypocretin (Hcrt, orexin), and an average 32% shrinkage in the volume of hypocretin neurons. Adjacent melanin concentrating hormone neurons do not change in number or size. We saw a similar long- lasting increase in the number of detected hypocretin cells and a shrinkage of these neurons, accompanied by elevated levels of brain hypocretin, in wild-type mice after longterm, but not short term, morphine administration. The increase in hypocretin cell number is not due to neurogenesis, but rather to increased production of hypocretin in neurons that do not produce detectable levels of these peptides under baseline conditions. Our pilot data, using a newly developed transgenic mouse in which hypocretin neurons can be selectively deleted (DTA-Hcrt mice), shows that removal of hypocretin neurons greatly reduces withdrawal symptoms and the expression of the molecular markers Fos and DeltaFosB in addiction related regions. These preliminary findings suggest that a blockade of hypocretin receptors, a decrease in of the activity of hypocretin neurons, or a reduction of elevated hypocretin neuronal number back to baseline levels would aid in withdrawal and prevent relapse in human opiate addicts. We propose to identify the opiate receptors responsible for the changes in hypocretin cell number and size. We will record from hypocretin neurons in freely moving animals using our chronic unit recording technique to determine, for the first time, how the response of these cells to systemic morphine changes with addiction and withdrawal. We will determine how the newly identifiable hypocretin producing cells induced by opiate administration differ from the baseline population in distribution, projection, and co-transmitters. We will determine the changes in the receptor and membrane physiology of hypocretin neurons produced by opiates using in vitro techniques. In our prior work we found that human narcolepsy is caused by an average 90% loss of hypocretin cells. Of great interest, is that human narcoleptics rarely abuse or escalate dosage of therapeutic drugs, even though the amphetamines, methylphenidate and gamma hydroxy-butyrate that they take daily to reverse symptoms are frequently abused in the non-narcoleptic population. The increased activity of hypocretin neurons that we find in mice after morphine administration, the greatly increased number of hypocretin cells in human addicts, and the greatly decreased number of hypocretin cells in narcoleptics, who are resistant to drug addiction, suggests that hypocretin neurons have a major role in maintaining opiate addiction and relapse. Manipulation of hypocretin neurons may be the key to facilitating withdrawal in addicts. </t>
  </si>
  <si>
    <t>IK6BX005646-01</t>
  </si>
  <si>
    <t>BLR&amp;D Research Career Scientist Award Application (Renewal)</t>
  </si>
  <si>
    <t xml:space="preserve">Project Summary/Abstract  This competitive renewal application of my RCS program is focused on a major health problem of vision loss caused by the traumatic eye and brain injury. Both, traumatic eye and brain injuries lead to vision loss and ocular tissue damage that affects veterans’ health and quality of life immensely. Eye and brain trauma are the major cause of vision loss among our veterans and troops engaged in Operation Enduring Freedom (OEF), Operation Iraqi Freedom (OIF), New Dawn, and fighting terrorism. Despite using protective gears, eye injuries has risen from 2% in World Wars to 13% in OIF and OEF. Presently, &gt;167,000 Veterans are legally blind, 1.5 million have significantly compromised vision, and &gt;7000 veterans becoming blind each year. Both, traumatic eye and brain injuries are becoming more common among Veterans, active military personnel, and civilians. Also, the population of elderly Veterans continues to increase, and therefore development of novel molecular therapies has become a vital priority of VA research mission.  Our research is focused on studying the impact of traumatic eye and brain injuries on vision loss. Our projects are focused towards developing novel nanomedicine and gene-based therapies for treating corneal fibrosis/scarring, uncovering pathophysiologic mechanisms leading to corneal damage, and advancing the mechanistic understanding of corneal wound healing and diabetic retinopathy. The long-range goal of our research is to establish novel efficacious and safe molecular therapies to treat blindness and restore vision in humans and service dogs. We are pursuing four specific projects to achieve our immediate and long-range goals. Project-1 establishes how traumatic eye and brain injuries lead to significant eye defects and blindness acutely and transpire over time by evaluating the impact of chemical/surgical injury on vision loss. Project-2 elucidates the role of epigenetic mechanisms and signaling pathways in the pathogenesis of corneal fibrosis (also called haze or scarring) and other ocular disorders. Project-3 aims to develop novel nanomedicine and gene therapy approaches for treating corneal fibrosis/opacity and restoring vision using established human in vitro, human organ culture, and in vivo animal (rabbit, pig and rodent) models that mimic pathological conditions seen in human patients. Project-4 is focused on studying the pathogenesis processes linked to chemical toxicity and developing multimodal topical ophthalmic drops to mitigate acute and chronic toxicity caused by warfare and toxic chemicals, sulfur mustard, acrolein, chlorine, and hydrogen sulfide.  Our laboratory has been very productive during the current RCS funding, and over the years with 140+ peer review journal research articles, 350+ scientific presentations, 10 book chapters, and 47 invited distinguished speaker talks at prestigious institutions including the Harvard Medical School and global scientific meetings including the World Ophthalmology Congress, ARVO, European Vision and Eye Research, International Society for Eye Research, Asia-Pacific Academy of Ophthalmology, Precision Medicine etc. In present RCS cycle, I have delivered 27 international invited talks in UK, France, Italy, Asia, Canada, South Africa, USA etc. and collectively 44 prestigious honors and awards were conferred to my trainees and me. Also, our research has received &gt;8,200 citations with an H-factor of 48 and an i-10-index of 98 (&gt;3000 citations during current RCS cycle). Our eye translational research has led to several important discoveries in the areas of corneal gene therapy, nanomedicine, wound healing, and diabetic retinopathy and has received continuous funding from federal (VA and NIH) and non-federal (foundations, industry etc.) agencies for over $40 million. Our ongoing studies are highly translational and are designed to identify novel therapeutic targets, provide mechanistic insights into the role of the key signaling pathways in the pathophysiology of the corneal diseases, and lead to the development of effective therapies to treat blindness that impact the health of veterans. </t>
  </si>
  <si>
    <t>IK6BX005787-01</t>
  </si>
  <si>
    <t xml:space="preserve">This is the first competing renewal application for my RCS Award. My lab has been engaged in the field of eye research for &gt;37 years; I’ve been a tenured full Professor since 1994. Historically, our focus has been on understanding the normal role of cholesterol and related isoprenoid compounds in promoting and preserving the structure and function of the retina. However, more recently (during the RCS Award period), we’ve turned to studies relevant to traumatic injury to the eye and visual system. Eye injuries resulting in compromised or lost vision are among the signature injuries sustained by our Veterans and deployed soldiers engaged in the recent conflicts in Iraq and Afghanistan (OEF, OIF). Currently, about 170,000 Veterans are legally blind, and nearly 1.5 million have some kind of visual deficit that is battle-related. Traumatic brain injury (TBI) is another signature injury of those conflicts; a significant percentage of TBI patients suffer visual deficits, nearly a third of which are blast-induced. My lab’s goal is to understand the molecular and cellular mechanisms underlying these kinds of trauma-induced vision loss, and to find practical pharmacological interventions to prevent or retard their progression. Those studies are funded by an ongoing VA MERIT Award. In addition, we’re investigating a form of retinitis pigmentosa (RP59)— a hereditary progressive blinding disorder— about which little is known, initially in an effort to understand the causes of the associated retinal degeneration at the molecular level and eventually to develop gene therapy approaches to ameliorate or prevent the degeneration and vision loss. Those studies are supported by an ongoing NEI/NIH R01 grant award. I’ve been a VA Research Service staff member at the Buffalo VAMC since July, 2008, and an RCSA recipient since April, 2016. I hold a tenured endowed chair Professorship and am Vice-Chair/Director of Research in the Dept. of Ophthalmology at the affiliated university (SUNY- University at Buffalo (UB)). I am the only person in the history of my department to become a UB Distinguished Professor and a SUNY Distinguished Professor, and I am the sole RCSA recipient at my VA site. Over the years, I’ve been fortunate to have numerous, productive collaborations, both with VA and non-VA researchers, including current, ongoing projects, and have a strong history of extramural grant funding. I’ve authored or coauthored 129 peer-reviewed publications (+2 in press, + 2 under review)— 38% of which have been published since I joined the VA— plus 10 book chapters and 242 conference abstracts. I’ve given 241 invited lectures (120 while on VA staff) at other universities and research institutions, plus 65 platform presentations (15 while on VA staff) at biomedical research conferences, nationally and internationally. I’ve engaged in multiple service activities— to the VA (local and national), my university, and the broader research community— including service on VA, NIH, DOD (CDMRP), and private foundation grant review panels. I also serve on the Scientific Advisory Board of Foundation Fighting Blindness (FFB). I’ve been elected President of the two leading international eye and vision research professional societies (ARVO and ISER), and serve as Editor-in-Chief of one of the top two eye research journals (Exp. Eye Res.), as well as serving as a peer reviewer for &gt;4 dozen journals. I teach actively in the Biomedical Sciences Graduate Program of my university, both on scientific topics (Cell Biology and Biochemistry) as well as Responsible Conduct in Research. I’ve mentored numerous undergraduate, graduate, and medical students, as well as postdocs and Ophthalmology Residents in my lab (currently: 2 postdocs, 1 medical student, 1 undergrad). I also actively mentor all junior faculty in my own department (including 2 at my VA site), as well as 22 in other departments within the UB Jacobs School of Medicine and Biomedical Sciences, to assist them in their career development. In addition, I’ve been an active participant in the ARVO Global Mentoring Program, and serve on the ASCB International Affairs Committee. Overall, my research, teaching, and service activities meet or exceed the academic standards of my university and also are fully consistent with the VA HSR&amp;D’s mission and the CRADO’s cross-cutting clinical priorities. </t>
  </si>
  <si>
    <t>IK6BX006315-01</t>
  </si>
  <si>
    <t xml:space="preserve">This application is to support Dr. Lauren Ashley Cowart, PhD as a VA Research Career Scientist. Dr. Cowart has been VA funded since 2005 and has served as PI on 2 NIH R01 awards (currently funded through 2025), among other intra- and extramural support. Dr. Cowart began her independent career at the Ralph H. Johnson VAMC and its academic affiliate, the Medical University of South Carolina (MUSC). While there she developed a robust research program with both NIH and VA support addressing the contribution of bioactive sphingolipids to obesity-related disease. These studies included seminal work on how different fatty acids (e.g unsaturated, saturated, etc.) modified sphingolipid metabolism in cells, and how aberrant production of sphingolipids led to inflammation, maladaptive autophagy, oxidative stress, and other deleterious programs. These studies were conducted in a variety of organs and tissues including skeletal muscle, cardiac muscle, liver, and adipose tissue. The research environment at Ralph H. Johnson VAMC was very rich, and while there she published over 40 manuscripts including 8 with prominent VA collaborators. From 2005-2017 Dr. Cowart advanced from a research track Assistant Professor to a tenured Associate Professor. In 2017, Dr. Cowart moved to the Hunter Holmes McGuire VAMC whose academic affiliate is Virginia Commonwealth University. She immediately connected with Dr. Edward Lesnefsky, a VA cardiologist who serves co-investigator on her recent VA Merit award, and with whom she has active research projects and publications in preparation. Recently she has developed projects with investigators at other VAMCs including Dr. Abhinav Diwan in St. Louis (John Cochran VAMC/Wash. U.), which has resulted in several grant applications and manuscripts in preparation, and Dr. Sushil Mahata in San Diego (VA San Diego Healthcare System/UCSD), with whom she has two manuscripts in development and has been actively applying for both NIH and VA funding (through the collaborative Merit program). While the scale of the basic science research enterprise at Hunter Holmes McGuire is narrower than at Ralph H. Johnson, she continues to seek out and forge new collaborations within the local VA and national VA research community.  Dr. Cowart’s research addresses the constellation of metabolic diseases: type 2 diabetes, obesity, metabolic syndrome, and non-alcoholic fatty liver disease. In this context her work addresses molecular mechanisms by which sphingolipids regulate adipose tissue function, non-alcoholic fatty liver disease (NAFLD), and myocardial dysfunction. Major published findings include that saturated vs. unsaturated fatty acids differentially regulate enzymes including sphingosine kinase 1 (SphK1) that produce the sphingolipid mediators sphingosine-1-phosphate (S1P) and ceramide, and that sphingosine-1-phosphate mediates NAFLD. These findings led her to develop cell-specific knock outs of SphK1. Surprisingly, the adipocyte-specific SphK1 mouse demonstrated a basal diabetes-like phenotype, indicating a beneficial, homeostatic role for SphK1 in adipocytes. Furthermore, in liver, while depletion of SphK1 in hepatocytes partially attenuated inflammation in NAFLD, female mice, and not males, developed an exacerbated fibrotic phenotype, which led to the discovery that estrogen-induced release of S1P from hepatocytes had an anti-fibrotic effect on hepatic stellate cells. While using mice on obesogenic diets for other studies, her group discovered that inhibition of sphingolipid biosynthesis prevented mice from developing cardiac hypertrophy and features of diabetic cardiomyopathy. Further mechanistic studies in cells showed that specifically, Ceramide Synthase 5 mediated maladaptive autophagy, and in contrast Ceramide Synthase 2 mediated ROS production and mitophagy. These highly cited manuscripts reflect the first work that has dissected the complexities of sphingolipid synthesis in heart disease to reveal distinct pathways that underlie pathology. These established studies have laid a foundation for current work further addressing bioactive sphingolipids in obesity-related pathology, alcoholic liver disease, and lipid biomarker discovery. This award will provide stability and continuity as she continues to develop her research. </t>
  </si>
  <si>
    <t>IK6BX006182-01</t>
  </si>
  <si>
    <t>IK6BX004607-06</t>
  </si>
  <si>
    <t xml:space="preserve">Project Summary/Abstract  This application is to request a renewal of the BLR&amp;D Research Career Scientist (RCS) award for Dr. Catarina Hioe. Dr. Hioe is a Research Health Specialist (GS14 Step 6) at the James J. Peters VA Medical Center (JJP VAMC), Bronx, NY, and a tenured Professor of Medicine at the Icahn School of Medicine at Mount Sinai. She joined the VA in 1998 when she initiated her research laboratory with funding from the Merit Review Entry Program at the VA New York Harbor Healthcare System–Manhattan. In 2015, she moved her lab to the JJP VAMC. She received her first RCS award (10/1/12-9/30/17), plus a one-year Cost Extension through 9/30/18 in part for recovery from Superstorm Sandy (10/29/12). She successfully renewed the RCS award for the period of 4/1/2019-3/31/2024. Despite the lab closure during the first wave of COVID-19 in New York City (March-September 2020) and pandemic-related disruptions through the rest of 2020 until 2022, Dr. Hioe’s lab continues to excel, as evidenced by an array of accomplishments in each of the key measures that are highlighted in this application.  Since 1998, Dr. Hioe has built a VA research program to study HIV immunology and pathogenesis. This program is also supported by a robust non-VA research program. The Hioe lab is investigating the immunogenic and pathogenic properties of the HIV envelope (Env), a heavily glycosylated protein that interacts with the host to influence virus transmissibility and infectivity. In particular, Dr. Hioe’s studies have focused on antibodies against the HIV Env which mediate not only conventional virus neutralizing activity but also Fc-mediated effector functions and novel factors influencing the antiviral potency of these antibodies. After the emergence of SARS-COV-2 and its rapid spread to cause the COVID-19 pandemic, Dr. Hioe promptly applied her expertise and resources cultivated in the field of HIV to tackle the new coronavirus. Similar to HIV Env, the SARS-CoV-2 Spike glycoprotein is the target for antibodies that neutralize the virus and mediate Fc-dependent activities for clearance of virus particles and virus-infected cells. The Spike glycoprotein is the viral component of all COVID-19 vaccines currently used clinically in the US and other countries, and these vaccines are designed mainly to elicit antibodies. Hence, during the current RCS period, Dr. Hioe’s lab continues to focus on antibody research while expanding the scope to encompass both HIV and SARS-CoV-2.  As outlined in her CV (Appendix 1), in the past 10 years Dr. Hioe has published 25 peer-reviewed research papers, 2 review papers and 1 book chapter. She served as first or senior authors for 20 of these articles. Ten publications were published during the current RCS award period to report research findings in the areas of HIV and SARS-CoV-2. She has mentored &gt;35 research trainees throughout her career at the VA; during this RCS award, the trainees include 10 postdoc/junior faculty, 4 graduate, 3 undergraduate, and 1 high school student. Dr. Hioe also taught medical and graduate students, and participated in numerous local and national committees in and outside the VA. Her lab has received continuous support from VA or non-VA grants. Currently, she has 5 active grants as PI that include an NIH R01 award (non-neutralizing antibodies against HIV), an NIH R01 grant (HIV immune complex vaccines), an NIH R21 grant (HIV and bacteria interactions), a VA Merit Review (HIV vaccine based on V1V2 of Env), and another VA Merit Review (Fc functions of SARS- CoV-2 antibodies). She is also a co-investigator on an NIH R01 grant (HIV Env signal sequence). </t>
  </si>
  <si>
    <t>IK6BX007112-01</t>
  </si>
  <si>
    <t>IK6BX004602-06</t>
  </si>
  <si>
    <t xml:space="preserve">Cancer cells reprogram their metabolism to fuel anabolic processes required for their proliferation and survival. One way by which cancer cells reprogram metabolism is by hijacking the evolutionarily conserved metabolic function of the PI3K/Akt/mTORC1 signaling pathway. Another way is by markedly elevating the expression of the hexokinase isoform, HK2, which catalyzes the first committed step in glucose metabolism. The long-term goal of this grant application is to overcome challenges in targeting cancer metabolism and Akt for cancer therapy. Although cancer cells can be selectively detected because of their high glucose metabolism (FDG-PET scan), exploiting this property for selective targeting is challenging because interference with glucose metabolism could have adverse consequences. We overcame this roadblock by showing that hexokinase 2, which catalyzes the first committed step in glycolysis, and is selectively expressed in cancer cells, can be systemically deleted in mice without any adverse consequences. The proposal is based on findings made in my laboratory at the cellular and organismal levels, and address the following paradigm shifts: (i) Germ-line deletion of hexokinase 2, which is markedly elevated in cancer cells, is embryonic lethal. However, we found that its systemic deletion in adult mice is well tolerated, and therapeutic in several mouse models of cancer. We identified a role of hexokinase 2 (HK2) in EMT and metastasis through a novel mechanism which is independent of its kinase activity. Recently we showed that Hk2 is required for liver fibrosis through mediating histone lactylation. We will continue investigating this observation to find therapeutic approaches to treat liver fibrosis and consequently MASH-induced HCC. (ii) The inhibition of AMPK is considered pro-tumorigenic. Paradoxically, we found that AMPK activation is required for cell survival during solid tumor formation and metastasis. The role of AMPK in metastasis is dependent, at least in part, on the induction of the fatty acids translocator CD36 expression. We will delineate the role of AMPK during metastasis in human cells and mouse models of breast and prostate cancer. We anticipate that the proposed studies will uncover new mechanisms of tumorigenesis associated with cancer metabolism, and yield strategies that exploit cancer metabolism for cancer therapy. </t>
  </si>
  <si>
    <t>IK6RD001199-01</t>
  </si>
  <si>
    <t>Brain, Behavioral, and Mental Health Research Career Scientist Award Application</t>
  </si>
  <si>
    <t>IK6BX005692-01</t>
  </si>
  <si>
    <t xml:space="preserve">The overall goal of this Research Career Scientist award is to foster the nominee’s ongoing research program that is focused on the study of extracellular vesicles (EVs) and their extracellular RNA (exRNA) cargo as biomarkers and effectors of human health and disease including among Veterans. Through participation in a national NIH-funded consortium research program, the nominee is working to develop novel methods to study EVs and other carriers of exRNA for biomarker development projects. The nominee also recently reported the first evidence of intercellular signaling between macrophage EVs and hematopoietic progenitor cells to control the process of systemic and vascular inflammation and atherosclerosis cardiovascular disease. Ongoing funding from a VA Merit grant is supporting the nominee’s goal of exploring the role of circulating EVs isolated from Veterans treated for advanced vascular disease as biomarkers and contributors to disease progression including via microRNA cargo. Experiments in the lab will also test if EVs produced from anti- inflammatory macrophages can serve to control inflammation and atherosclerosis in diabetic rodent models. Furthermore, funding from a VA Invention-based Supplement Award will support pre-clinical studies testing such anti-inflammatory EVs as therapeutics to control cardiac inflammation and heart failure in a rodent model system developed and patented for the VA by the nominee. Findings from these studies could provide much needed new therapeutics in the form of EV-biologics to treat inflammatory diseases including in the cardiovascular system that is a major healthcare need among the Veteran patient population. The nominee’s internationally recognized program on EV biology has led to new collaborative research projects with VA clinician investigators at the local and offsite stations. This includes a collaborative project to test EVs produced by cultured stem cells as therapeutic mediators of skeletal muscle regeneration. Such studies have been proposed in a VA Merit grant proposal with the nominee serving as co-Investigator, which is being revised for a resubmission. The nominee is also engaged in collaborative studies with VA clinician investigators to develop biomarkers of adverse outcomes of surgical procedures used to treat advanced vascular disease among Veterans. Finally, projects proposed by the nominee through grants pending at the Department of VA and the NIH make use of EV technology and expertise developed by the nominee to address the COVID19 disease crisis. This includes by making use of new methods of EV detection in biofluids to develop biomarkers for clinical outcomes of COVID19 disease. It also includes developing new forms of engineered EVs designed to serve in improving host immune response against SARS-CoV-2 viral infection as well as to control lung inflammation. Together, the award will serve to sustain the nominee’s momentum to developing a first-in-class research program centered on the study of EVs as biomarkers and biologics to control tissue inflammation and remodeling including in the cardiovascular system. It will also allow to expand the nominees network of collaborators with clinician and basic scientists within the VA intramural research program, as well as at local, national and international sites to widely disseminate and implement expertise in the study of EVs as biologics to improve the diagnosis and treatment of diseases in priority areas to the VA. Furthermore, it will allow the nominee to increase professional service to local and national committees including within the VA and maintain teaching and mentoring to next generation research investigators and clinician scientists within the VA research program. </t>
  </si>
  <si>
    <t>IK6BX005383-01</t>
  </si>
  <si>
    <t xml:space="preserve">Diabetes is a serious medical condition resulting from failure of insulin action and/or insufficient insulin secretion from the pancreatic β-cells. Diabetes affects approximately 20% of the Veterans that receive health care through the Veterans Health Administration. Therefore, efforts to understand the pathophysiology of this debilitating disease are highly relevant to future developments in care and therapeutics of this disease. The PI has been conducting diabetes research for nearly 30 years. His current investigations are aimed at understanding the molecular and cellular mechanisms underlying β-cell dysfunction leading to the onset of diabetes. Seminal contributions from his laboratory have defined novel roles for Rac1, a small G-protein, in the pathogenesis of islet β-cell dysfunction under metabolic stress and diabetic conditions. His current studies are based on the hypothesis that metabolic stress promotes functional and transcriptional activation of Rac1 to promote intracellular oxidative stress, mitochondrial and nuclear damage/ collapse leading to the loss of functional β-cell mass. His team is also aiming to identify key signaling proteins/factors in the Rac1 activation- deactivation cycle that might contribute to the metabolic and functional defects in the pancreatic β-cell. These studies employ state-of-the art microscopic, molecular biological, proteomics and lipidomics approaches involving islets derived from animal models of impaired insulin secretion as well as islets from T2D human donors. In addition to his ongoing investigations (above), during the next renewal period, the PI will continue collaborative studies toward the development of novel small molecule and peptide-based inhibitors for halting metabolic defects of the islet β-cell in in vitro and in vivo models of metabolic stress and diabetes. The long-standing expertise of the PI and his collaborators in this field will provide a unique opportunity to address these important aspects of islet function in health and diabetes. Furthermore, the PI will continue his ongoing, highly productive, collaborative studies to decipher the molecular and cellular mechanisms involved in the pathogenesis of diabetic retinopathy. Lastly, the PI proposes to establish new collaborations with researchers at the JDD VAMC to assess islet β-cell function in animal models of TBI and PTSD. Significant knowledge gaps exist in this area, which is highly relevant to the VA healthcare mission. Collectively, data accrued from these complementary investigations will provide actionable insights that will impact the prevention and treatment of diabetes and its associated complications in humans, including our Veterans. In support of the proposed investigations, the PI has already established numerous collaborations with VA and non-VA investigators. He is highly productive with a large number of publications in high impact journals; the majority of which are coauthored by his trainees and collaborators. He wrote authoritative reviews on these topics in leading journals including Endocrine Reviews, Diabetes, Obesity and Metabolism, and Comprehensive Physiology. In summary, this application seeks renewal of Dr. Kowluru’s a well-established and highly recognized SRCS program for studies on pathophysiology of diabetes and its associated complications, which is a high priority program for our VA healthcare system. </t>
  </si>
  <si>
    <t>IK6BX006029-01</t>
  </si>
  <si>
    <t xml:space="preserve">Dr. Pran K. Datta is currently a Research Microbiologist at the Birmingham VA Medical Center (BVAMC), AL, and a Professor at the VA-affiliated University of Alabama at Birmingham (UAB). He has a long-standing track record in the mechanistic studies of colorectal (CRC) and lung cancer. Since 2010, he has been contributing significantly to VA research and services through training, mentoring, and collaboration with VA investigators. His established expertise in basic and translational cancer research has also attracted investigators from diverse disciplines at the VA Medical Centers in the US, Vanderbilt University, and UAB, which has led to collaborative grants and high-impact publications.  A seminal discovery from Dr. Datta's lab is the identification and cloning of a TGF-ß-receptor binding protein STRAP (Serine Threonine Kinase Receptor Associated Protein) that inhibits TGF-ß signaling and activates Wnt/ß-catenin and Notch signaling. The second seminal contribution of his study is to establish the role of STRAP in activating the stemness of cancer stem-like cells. His third seminal contribution is to identify a smoking-regulated miRNA signature that promotes NSCLC progression and chemoresistance. His high impact research resulted in more than 70 papers and reviews in reputable top-tier scientific journals (some of them with impact factor range 8.7-22.7). The fundamentals of the following projects are based on these high impact and highly cited papers. Around 20 of his papers are cited more than 100 times each.  Project I: Translational research on colorectal cancer (CRC) pathogenesis and targeting by nanotherapy. During the last 40 years, the proportion of CRC has increased by about 15% in the veteran population and thus constitutes a significant risk for all veterans and their family members, including women, especially over 50 years of age. Consistent with this, there were more than 52,000 new cases of colorectal cancer cases in VA during the last 5 years. To combat this problem, the PI's lab will therapeutically target the pro-oncogenic functions of STRAP by siRNA-based nanoformulation in potential treatment of CRC patients as well as by sensitizing 5-FU and/or Oxaliplatin based chemotherapy.  Project II: Circulating microRNAs as predictive biomarkers for brain metastasis in non-small cell lung cancer (NSCLC). Consistent with the fact that lung cancer remains the leading cause of cancer death in the US veteran population, there were 41,780 new lung cancer cases and 19,543 lung cancer deaths among the VA population during the last 5 years. The percentage of active-duty military personnel who smoked was highest during the Vietnam and Korean Wars (75%). Similarly, 60% of Afghanistan and Iraq War veterans used tobacco. The death records of 52,000 veterans of Vietnam War showed that these veterans died of lung cancer at a 58% higher rate than veterans who did not serve there. To this end, Dr. Datta's lab is trying to identify a miRNA signature in primary lung tumors that predicts NSCLC metastasis to the brain. Then this miRNA signature will be validated using serum to stratify NSCLC patients at high risk for developing brain metastasis and investigate their function in NSCLC progression and metastasis.  In addition to conducting these highly innovative and high impact research programs, Dr. Datta has been recognized for his exceptional contributions to training, mentoring, and services at the local and national VA. As the Director of Research in the Hematology and Oncology Division and of the T32 Training Grant, Dr. Datta oversaw the research development and mentored junior faculty and clinical and postdoctoral fellows; a number of those are in academia with high positions. Taken together, the RCS Award is expected to assist him develop high-impact diagnostics and therapies for veterans and other Americans in need. </t>
  </si>
  <si>
    <t>IK6BX006297-01</t>
  </si>
  <si>
    <t xml:space="preserve">PROJECT SUMMARY  Jie Fan, M.D., M.Sc. has been working in the VA Pittsburgh Healthcare System (VAPHS) since 2003 and is a VA Research Career Scientist, a Director of the Surgical Research Program, a Vice- Chair of the Institutional Animal Care and Use Committee, a Mentor of VA Career Development Awardees at VAPHS, and a tenured Full Professor of Surgery and Immunology in the Departments of Surgery and Immunology at the University of Pittsburgh. He is a Principal Investigator working on the cellular and molecular mechanisms of post-trauma and post-sepsis systemic inflammatory response syndrome (SIRS) and acute lung injury (ALI), an important but exceptionally difficult area. His laboratory has been continuously funded by VA merit review grants since 2007 and NIH research grants (R01, P50, and R56) since 2005.  The burden of trauma- and sepsis-related diseases is considerable in veterans. Following exsanguination and/or brain injury that commonly result in early phase death, more than 60% of surviving patients later die of causes related to the development of SIRS, sepsis, and ALI. This patient population is well suited for prophylactic interventions aimed at preventing these occurrences because of the time lag before the onset of organ inflammation and failure. Nonetheless, few specific targets have been identified that predispose to SIRS and ALI. The long-term goal of Dr. Fan's studies is to provide a new understanding of the mechanisms of post-trauma/post-infection inflammation and organ dysfunction and to develop novel preventive and therapeutic interventions in SIRS, sepsis, and ALI. The studies by Dr. Fan's team will also provide a greater understanding of the pathogenesis of multiple human diseases in which inflammation plays a central role.  ALI is one of the common endpoints of SIRS and sepsis. SIRS and sepsis are common causes of mortality following surgery, infection, spinal injury, stroke, hemorrhage, and trauma in the veteran population. And thus, Dr. Fan's research is highly relevant to veterans' health.  Dr. Fan is a highly productive Principal Investigator with a long track record of both VA and NIH funding. He has also served in roles such as Co-Investigator, Consultant, and Collaborator on numerous other's research grants. His research and collaborations have resulted in 136 peer-reviewed publications, many of them in the first-line scientific journals, including Nature Medicine, Nature Communications, Journal of Clinical Investigation, Hepatology, Journal of Hepatology, Cell Death &amp; Differentiation, and Journal of Immunology. Dr. Fan's work is renowned by his peers nationally and internationally. He has been an invited speaker at numerous national and international conferences and at many research and educational institutions. He serves as a regular or Ad Hoc member in a number of national peer-review committees, including NIH, VA, DoD, American Institution of Biological Sciences study sections, and European scientific institutions. He also serves as an editor-in-chief, member of editorial board, and invited reviewer for over 50 scientific journals.  He has mentored 33 VA and VA WOC trainees including VA Career Development Awardee, surgery residents, Ph.D. candidates, postdoctoral fellows, and visiting scholars, many of whom have now become independent scientists or physician-scientists. </t>
  </si>
  <si>
    <t>IK6BX006185-01</t>
  </si>
  <si>
    <t>IK6BX004595-06</t>
  </si>
  <si>
    <t xml:space="preserve">The overarching goal of my research program is to understand tissue specific immunity with focus on the lungs. Immune cells continuously surveil the lungs to respond quickly to infections. Mycobacterium tuberculosis (Mtb) causes chronic tuberculosis (TB) and Francisella tularensis causes acute tularemia—two bacteria that cause respiratory infectious diseases. I have developed two large-scale T cell epitope discovery programs that leverage our strengths and my forte: the Merit supports the Mtb program; and AI137982 “Molecular Basis of CD1D and Natural Killer T Cell Function”, awarded in August 2019, after the RCS began, supports F. tularensis research. New support has been sought via a response to an RFA BAA-NIAID-DAIT-75N93022R00023: “FUNCTIONAL IMMUNOPEPTIDOMICS: Large-Scale F tularensis-derived Epitope Discovery &amp; Correlates of T Cell Immunity”.  Our Mtb work addresses a critical unmet need for an effective vaccine against TB that will significantly improve the quality of life of our Veterans. Mtb lives and multiplies within the host immune cell called macrophages, which are voracious eaters of bacteria and other foreign substances. Mtb has evolved ways to prevent macrophages from doing so, making life within infected cells possible. To get rid of the infection, the host needs to engage the killer cells of the immune system, one such killer cell is called CD8+ T cell. CD8+ T cells are equipped to find infected cells in very specific manner when antigens are presented in association with the hosts’ Human Leukocyte Antigen (HLA)-I molecule. HLA-I are different between individuals making T cell vaccine development difficult. Fortunately, HLA-I can be grouped into nine supertypes—B7 is one such supertype expressed by 40—45% of the human population. Once specific antigen recognition occurs, these effector cells deploy killing mechanisms to destroy the infected cells, leaving no place for the bacteria to live.  Hence, the overarching goal of the Merit research is to develop a vaccine platform against TB that harnesses CD8+ T cell functions. This program leverages 30+ years of my experience in the field of antigen processing and presentation to T cells. Thus, in a systematic approach to vaccine design, our work involves pre-clinical studies that aims to identify MTb-derived antigens expressed only by infected macrophages so that CD8+ T cells can recognize such antigens, kill infected cells, and, thereby, confer protection to the host. In addition to vaccine design, our research will develop platforms for the delivery of next generation TB vaccines directly to the site of Mtb infection which is the lungs. We have made great strides toward both these goals: To facilitate the antigen discovery goal, we have developed new HLA-I transgenic humanized mouse lines. Then in a high-throughput antigen presentation assay that leverages a novel ultrahigh-density peptide arrays, we discovered 100s of peptide antigens that are presented by four common human MHC molecules. By bioinformatics approach we have winnowed down to 35 most likely MTb antigens recognized by CD8+ T cells, of which several are immunogenic Mtb-derived peptides and presented by members of the B7 supertype. Candidate antigens in these novel humanized mouse models are at the centre of the current investigations. Toward the development of platforms for vaccine delivery to the lungs—we have designed and validated nanoparticle platforms adjuvanted with three different chemicals that activate the innate immune system. The unique feature of these platforms is the ability to target the nanoparticle to the cytosol of a host immune cell called dendritic cell (DC), which are critical for antigen presentation to CD8+ T cells. We will harness this delivery platform to deliver the antigen/s discovered in the discovery phase of the project summarized above, tether the nanoparticle with an adjuvant to activate DCs, for delivery to the lungs. In summary, this pre-clinical, translational project is on an upward trajectory and will validate the ‘discover &amp; deliver’ platform for a vaccine against TB. Success with this project brings with it the promise of delivering better health care to our Veterans, especially the downtrodden amongst them and, hence, the most burdened by the scourge of tuberculosis. </t>
  </si>
  <si>
    <t>IK6BX006467-01</t>
  </si>
  <si>
    <t xml:space="preserve">Research Mission: My group works to understand the molecular mechanisms driving neurodegeneration and protein aggregation disorders associated with ageing. Diseases associated with aging related motor dysfunction and cognitive decline remain very important for Veteran’s Healthcare because significant unmet medical need for new therapeutics persists despite increasing research effort. The main areas of investigation in my laboratory focus on the tau pathology seen in Alzheimer’s disease and frontotemporal lobar degeneration. We have over a decade of experience studying the molecular underpinnings of both tau and TDP-43 neuropathology. Our general strategy involves using robust transgenic cell and animal models of tauopathy to dissect molecular mechanisms followed by the study of post-mortem human tissue samples from relevant disease states. In the past, we have made significant progress by demonstrating sut-2 as a key regulator in an invertebrate model of tauopathy. Translational work has recently shown that mammalian SUT-2 (MSUT2) regulates tauopathy in the mammalian brain and we are now pursuing specific inhibitors of MSUT2.  Our current work will enable the development of neuroprotective strategies targeting pathological tau and TDP-43 in dementia disorders impacting Veterans health as well as amyotrophic lateral sclerosis (a service connected condition). Our future work will define new genes and pathways mediating tau and TDP-43 toxicity, and rank them by translational relevance. This effort will also delineate the relationships between the identified genes and pathways to inform development of new therapies for dementia. The most translationally relevant target genes identified will become the subject of novel drug discovery campaigns. Federal and Non-Federal Funding:  2009-2024, National Institute of Neurological Disorders and Stroke, R01NS064131, “Developing neuroprotective strategies for proteinopathy (total direct costs total (DCT)= $1,642,940) (Kraemer, PI)  2020-2025, National Institute on Aging (NIA), R01AG066211, “Protection from pathological tau by activation of the ER unfolded protein response” (DCT= $3,721,065) (Kraemer, PI).  2022-2025, VA BLR&amp;D Merit Review Research Grant, “Developing MSUT2 nanobodies for targeting pathological tau in Alzheimer’s Disease” (DCT= $740,000) (Kraemer, PI).  2016-2027, NIA, T32AG052354, “Neurobehavior, neuropathology, and risk factors in Alzheimer’s Disease” (Brian Kraemer &amp; Elaine Peskind, program co-directors) (DCT= $6,203,178)  2022-2023 Washington Research Foundation, Technology Commercialization Award, Phase 2 “High throughput screening for novel small molecules to suppress tauopathy in Alzheimer’s disease” (DCT= total $250,000) (Kraemer, PI).  Pending: NIA, R01AG078335, “Targeting MSUT2 with small molecules to ameliorate pathological tau” (DC= $3,014,646) (Kraemer, PI), scored at 4% DDNS study section, May 2023 council round. Peer Reviewed Publications (63 pubs, h-index =37; i10-index =60 calculated by Google Scholar)  Five selected high impact publication from the past decade: 1. N. Liachko , A. Saxton, P. McMillan, T. Strovas, H. Currey, L. Taylor, J. Wheeler, A. Oblak, B. Ghetti, T. Montine, D. Keene, M. Raskind , T. Bird , and Brian Kraemer. 2016. The phosphatase calcineurin regulates pathological TDP-43 phosphorylation. Acta Neuropathologica 132(4):545-61. [Impact Factor (IF) =17.1] 2. L. Taylor, P. McMillan, N. Liachko, T. Strovas , B. Ghetti, T. Bird, D. Keene, and Brian Kraemer. 2018. Pathological phosphorylation of Tau and TDP-43 by TTBK1 and TTBK2 drives neurodegeneration. Molecular Neurodegeneration 13(1):7. [IF =18.9] 3. J. Wheeler, P. McMillan, Guthrie, M. Behlke, N. Kanaan, T. Strovas, N. Liachko , A. Amelie-Wolf, R. Klein , P. Szot , L. Robinson, C. M. Raskind, E. Peskind, J. Trojanowski, V. Lee, L. Wang, D. Keene, T. Bird, G. Schellenberg, and Brian Kraemer. 2019 Science Translational Medicine. Activity of the poly(A) binding protein MSUT2 determines susceptibility to pathological tau in the mammalian brain 2019 Dec 18; 11(523). [IF =19.3] 4. S. Waldherr, T. Vadset, , and Brian Kraemer. Constitutive XBP-1s-mediated activation of the endoplasmic reticulum unfolded protein response protects against pathological tau. 2019. Nature Communications.10(1):4443. [IF =17.7] T. Strovas, N. Liachko 5. R. Eck, , A. Black, , and Brian Kraemer. SPOP loss of function protects against tauopathy. Proceedings of the National Academy of Sciences 2023 Jan 3;120(1):e2207250120 [IF =12.8] 6. P. McMillan, , R. Uhrich, A. Saxton, M. Baum, , J. Wheeler, J. Baker, , D. Keene, , and Brian Kraemer. 2022. Tau-RNA complexes inhibit microtubule polymerization and drive disease-relevant conformation change. Brain [IF =15.3] R. Kow N. Liachko S. Benbow T. Strovas N. Liachko C. Latimer </t>
  </si>
  <si>
    <t>IK6CX002287-06</t>
  </si>
  <si>
    <t>IK6BX005233-01</t>
  </si>
  <si>
    <t xml:space="preserve">The Peachey lab is focused on the outer retina, to understand the biology that underlies the initial stages of the visual process and to identify genetic mutations associated with visual disorders. The first research area combines the power of mouse genetics with electrophysiological, anatomical and biochemical assays. Transgenic, systemic knockout and conditional knockout models allow the expression of a target to be manipulated and the effect of that manipulation evaluated. Some projects conducted during the most recent RCS award (2015-date) are highlighted here: (A) To better understand the rod and cone visual cycles by which photoreceptors regain sensitivity following bright light exposure the CDA-2 program of Philip Kiser utilizes pharmacological blockade of known visual cycle components (e.g., RPE65) in mouse mutants lacking proteins such as DES1 that have been proposed as playing key roles. (B) To clarify the metabolic processes that support photoreceptor function, a recent VA Merit Review supported studies of mice lacking the ability to transport glucose (by targeting GLUT1) or lactate (by targeting basigin) across cell membranes of rods, cones and the retinal pigment epithelium (RPE). (C) To understand the role of retinoschisin (RS1) we worked with a panel of Rs1 mutants to clarify the disease phenotype. Based on the severe phenotype, a new R01 focuses on the earliest stages of development in the mouse models and uses psychophysical assays to determine whether RS1 mutations result in incomplete photoreceptor development. (D) Forward genetics is used to develop new mouse models for vision research, in work supported by a subcontract to Jackson Laboratory. We collaborate through design of ocular screens, gene mapping and defining the retinal phenotype. To date, this collaboration has developed &gt;20 mutants involving almost as many genes. Notably this collaboration has led to the identification of two human disease genes, including CTNNA1 during the most recent RCS award.  The Peachey lab has a long-standing interest in defining the genetic risk profile for age-related macular degeneration (AMD). This began as a Merit Review in the early 2000’s focused on candidate genes, an effort that developed into our serving as a site within the International Age-Related Macular Degeneration Genetics Consortium (IAMDGC). During the most recent RCS award, the IAMDGC published the most comprehensive assessment of AMD genetics to date. With the advent of the VA Million Veteran Program (MVP), during the most recent RCS award we submitted a successful application to conduct the first multi-ethnic analysis of AMD genetics. After defining an accurate ICD- code based algorithm to identify AMD Cases and Controls without AMD, in the absence of gold-standard ocular imaging results, we conducted genome wide association studies (GWAS) in MVP for European- American (EA), African-American (AA) and Hispanic-American (HA) Veterans. The EA GWAS replicated and extended the IAMDGC results. When coupled with IAMDGC data and analysis of other databases, we identified a number of new AMD risk loci. Perhaps more important, we noted marked differences in the AMD risk profiles of EA as compared to AA and HA Veterans. A newly funded Merit Review will extend this successful approach to conduct additional genetic studies of ocular conditions that are relevant to the Veterans Health Administration based on their prevalence. In each case, we will validate a Case-Control algorithm and then move to a trans-ethnic genetic analysis. For some conditions, we will conduct the first analysis that compares genetic risk across ethnic groups. For other conditions, this will be the first genetic analysis ever conducted. A better understanding of ocular diseases such as AMD, glaucoma, cataract, or diabetic retinopathy is an important step towards treatments to slow/halt disease progression, and possibly reduce healthcare costs. </t>
  </si>
  <si>
    <t>IK6BX005793-01</t>
  </si>
  <si>
    <t xml:space="preserve">Pancreatitis is a potentially fatal disease of exocrine pancreas, with significant morbidity and mortality, and a heavy burden on the US healthcare system. The disease is common in Veterans patient population. Its mechanism remains obscure, and no specific or effective treatment is available. Pancreatitis is not only associated with poor quality of life but is also a major risk factor for the deadly pancreatic cancer. The pancreatic acinar cell is a major participant in both acute and chronic pancreatitis. Its’ central physiologic function is to synthesize, transport, and secrete digestive enzymes. This is accomplished through coordinated actions of mitochondria, which provide energy (ATP); lysosomes and autophagy, mediating removal of damaged or dysfunctional organelles; and the endoplasmic reticulum (ER), a site of enzyme synthesis and folding.  Several years ago we put forward a novel concept that Dysfunction of the pancreatic acinar cell organellar machinery mediating protein processing, trafficking, and degradation is central to the pathogenesis of acute pancreatitis. Our studies (as well as by other groups) have validated this hypothesis. These studies have been mostly performed within the framework of an NIH/NIDDK Program Project on which I serve as PD/PI – the first ever Program grant on pancreatitis, integrating the work of leading pancreatologists from 5 institutions across the US. We showed that both experimental and human pancreatitis are associated with profound disordering of acinar cell lysosomal, autophagy and mitochondrial pathways, and characterized the underlying mechanisms. We further showed that genetic and pharmacologic modulations of these pathways can ameliorate (or, conversely, cause) the disease.  My current research provides further insight into these mechanisms. Studies supported by VA Merit award investigate the role of autophagy in chronic pancreatitis by using a novel, clinically relevant mouse model with pancreas-specific genetic insufficiency of the protein SPINK1 (mutations in which increase the risk of chronic pancreatitis in humans 20- to 40-fold). Studies supported by NIH/NIAAA and DOD investigate the role of organelle disorders in pancreatitis induced by environmental factors. The NIAAA-funded project examines the role of impaired lysosomal/autophagy pathway in the inflammatory response of alcoholic pancreatitis, and proposes new pharmacologic approaches. The DOD-funded project investigates the role of mitochondrial permeability transition pore (MPTP) in pancreatitis induced by combined action of alcohol and smoking, and analyzes the interrelations between mitochondrial dysfunction and ER stress. We apply pharmacologic and genetic approaches to examine beneficial effects of MPTP blockade in models of pancreatitis caused by alcohol and cigarette smoke. The focus of my most recent studies is on elucidating the mechanisms linking organellar disfunction to pancreatitis pathologies such as inflammation and cell death. We found, in particular, that lysosomal/autophagy dysfunction causes profound dysregulation of cholesterol metabolism in acinar cells, and that cholesterol-lowering drugs improve experimental pancreatitis. The findings are described in a manuscript now under revision in The Journal of Clinical Investigation; and I have submitted an R01 application to NIH to investigate the role of cholesterol dysregulation in the inflammatory and cell death responses of pancreatitis.  Our studies have greatly advanced the knowledge of molecular mechanisms mediating pancreatitis, opened new research directions, and are recognized in the field as a paradigm shift. </t>
  </si>
  <si>
    <t>IK6CX002700-01</t>
  </si>
  <si>
    <t xml:space="preserve">Dr. Erin Hazlett is currently a VA Research Career Scientist (RCS) at the James J. Peters VA Medical Center (JJPVAMC). This is her first RCS Award renewal application.  Schizophrenia (Sz)-spectrum disorders and suicidal behavior are major public health problems affecting Veterans. Each year, the VA provides care to approximately 100,000 Sz patients, accounting for nearly 12% of the VA’s total healthcare costs. In 2019, Veteran suicides were double that of civilians in the United States. The PI’s ongoing clinical cognitive neuroscience research at the VA uses neuroimaging and psychophysio- logical approaches and primarily focuses on these two areas: elucidating the neurobiology of Sz and suicidal behavior. Identification of promising new targets for intervention in Sz and suicide prevention are critically important goals of the VA. The PI’s track record of federal funding and peer-reviewed publications in these two areas has helped advance the field.  Suicidal behavior in Veterans: Dr. Hazlett’s current VA Collaborative CSR&amp;D/BLR&amp;D Merit Award investigates the underlying neurobiology of impulsivity in Veterans at low and high risk for suicide. Using task- based fMRI, she examines the correlates of motor and cognitive impulsivity in healthy-control (HC) Veterans and pathological severity of impulsivity in Veterans with major depressive disorder (MDD) with and without a history of suicide attempt(s) (SA) and mild traumatic brain injury (mTBI). In all, five groups of Veterans are being studied: HC, SA-mTBI-, SA+mTBI-, SA-mTBI+, SA+mTBI+. Our collaborative VA sites are studying an animal model of mTBI (East Orange, NJ VA), collecting identical behavioral impulsivity data in acutely suicidal inpatients (Indy VA), and assisting with rigorous diagnostic/symptom severity assessments (Denver VA). Blood is being studied (Indy VA) in participants to examine inflammation and epigenetics related to suicidal behavior. This work promises to help uncover the mechanisms by which biological and psychological factors give rise to suicidal behavior and may aid in prospectively identifying Veterans at greatest risk for suicide. The second component is funded by a new VA RR&amp;D SPiRE grant and aims to collect pilot data to test the feasibility and acceptability of an adjunctive neuroplasticity-based Cognitive Remediation (CR) intervention on key treatment targets delivered via telehealth in a sample of 36 Veterans with MDD and a history of SA. It will test the effects of an evidence-based CR therapy augmented with manualized “Bridging” sessions on transfer and practice of cognitive control and decision-making/problem-solving strategies for real-world situations and problems, including those that trigger suicidal thoughts. This is the first implementation of this intervention in Veterans with MDD and suicidal behavior. Consistent with the SPiRE mechanism, this study is high risk, but it has high potential impact and promise to help improve quality of life for Veterans at high risk for suicide. If results are encouraging, Dr. Hazlett will submit a multi-site VA RCT Merit in the Spring of 2023.  Schizophrenia (Sz)-spectrum disorders: Dr. Hazlett’s current NIMH R01 and supplement grants involve the first longitudinal design to study schizotypal personality disorder (SPD)—a disorder similar to Sz but with fewer and attenuated abnormalities, thus representing an important, yet understudied intermediate Sz- spectrum phenotype. Examination of abnormalities in SPD will provide information regarding etiology, genetics, treatment, and risk factors associated with psychosis. This is the first longitudinal study to utilize multimodal- MR imaging across the continuum of Sz-spectrum disorders from HCs to SPD to Sz and examine changes in neural circuitry in relationship to impairments in symptom severity, neurocognition, and functional outcome.  Impact: This Research Career Scientist Award will allow the PI to augment her highly collaborative VA research with VA clinician-scientists and mentoring of promising VA MIRECC Fellows. The PI’s goal is to further expand her MRI research program in Sz and suicidal behavior at the JJPVAMC and beyond. </t>
  </si>
  <si>
    <t>IK6BX006523-01</t>
  </si>
  <si>
    <t xml:space="preserve">Dr. Kimbrel is an experienced VA investigator with expertise in psychiatric genetics, suicide risk prediction, nonsuicidal self-injury, posttraumatic stress disorder (PTSD), and substance abuse. His program of research utilizes a wide array of research methods (e.g., genetic epidemiology, machine learning, clinical observation, ecological momentary assessment, clinical trials) to investigate the phenomenology of these conditions.  Genetic Risk Factors for Suicide. Dr. Kimbrel has led many of the largest genetic studies of suicidal thoughts and behaviors to date. His most recent study involved 633,778 Veteran participants and identified 16 novel genetic risk loci, including seven cross-ancestry risk loci. Nine additional ancestry-specific loci were also identified. Dr. Kimbrel’s team also recently conducted the largest epigenome-wide association study of DNA methylation in relation to suicide attempts to date. He is currently leading the largest genome-wide gene x environment interaction study (GEWIS) of suicidal thoughts and behaviors to ever be attempted.  Environmental Risk Factors for Suicide. Dr. Kimbrel is equally passionate about studying and identifying environmental risk factors for suicidal thoughts and behaviors, having also led numerous studies aimed at identifying how psychiatric complexity and different forms of traumatic stress (e.g., combat exposure, military sexual trauma, childhood sexual trauma) contribute to risk for suicidal thoughts and behaviors among Veterans. More recently, his team has utilized sophisticated machine-learning approaches to study how geospatial risk factors (e.g., altitude, rurality, social deprivation) contribute to suicide risk in Veterans.  Improving Prediction of Acute Suicide Risk among Veterans. Dr. Kimbrel is presently MPI of four federally-funded projects utilizing machine-learning techniques and/or novel data sources to improve prediction of suicide risk among Veterans. To date, Dr. Kimbrel’s team has developed: (1) natural language processing (NLP)-based approaches for extracting stressful life events and other suicide risk factors for Veterans from healthcare notes; (2) NLP-based approaches for estimating prevalence of uncoded suicide attempts; (3) continuous-time probabilistic models to handle longitudinal EHR data assessed inconsistently over time; and (4) multiple AI-based models of risk for suicide attempts, suicide deaths, and all-cause mortality.  Genetic and Environmental Contributions to PTSD and other Psychiatric Phenotypes. Dr. Kimbrel’s research team has also studied the genetics of numerous other psychiatric phenotypes, including PTSD, depression, substance use disorders, hippocampal subfield volume, and cortical surface area and thickness. They are also actively involved in understanding how DNA methylation, gene expression, and various measures of biological aging relate to psychiatric phenotypes. He has also led numerous investigations on environmental contributions to PTSD and other forms of psychopathology, particularly the role that different types of traumatic exposure may play in the pathogenesis of these conditions.  Prediction and Prevention of Nonsuicidal Self-Injury (NSSI) among Veterans. Dr. Kimbrel is an internationally-recognized authority on the subject of nonsuicidal self-injury (NSSI) among Veterans. His initial work on this topic found that NSSI was remarkably common among Veterans, a finding that has now been demonstrated in numerous other studies. His team has further demonstrated that NSSI is strongly associated with suicidal ideation, suicide attempts, and interpersonal violence among Veterans. His team was also responsible for the development of the first and only validated measure of NSSI among Veterans.  Cannabis Use among Veterans. Dr. Kimbrel has also led or else served as the senior author of four separate studies demonstrating associations between cannabis use and suicide attempts among Veterans. His current work in this area involves conducting a VA-funded study aimed at evaluating the impact of reduced cannabis use on a variety of functional outcomes among Veterans with PTSD. </t>
  </si>
  <si>
    <t>IK6BX007150-01</t>
  </si>
  <si>
    <t>IK6BX006804-01</t>
  </si>
  <si>
    <t xml:space="preserve">Currently, the prevalence of diabetes in the VA patient population is approximately 25%, with many more Veterans at risk for diabetes due to obesity, aging, and poor lifestyle, as well as exposure to known diabetogenic chemicals in the line of duty. The number of Veterans with diabetes is certain to increase over the next decades. Therefore, developing new methods for preventing diabetes and identifying and properly treating diabetic patients is very timely and of great significance. Ongoing research in my laboratory is focused on two broad areas: 1) understanding the molecular mechanisms controlling insulin secretion from the pancreatic beta-cell and how these mechanisms are altered during the progression to type 2 diabetes (T2D), and 2) identifying biomarkers associated with beta-cell dysfunction in T2D.  For over two decades, the focus of my research program has been elucidating the role of prostaglandin EP3 receptor (EP3), and its associated G protein, Gz, in regulating beta-cell function, proliferation, and survival. In Specific Aim 1 of my current BLR&amp;D Merit Review Award, we are testing the hypothesis that loss of the catalytic alpha subunit of Gz, Gɑz, protects mice from T2D due to increased signaling through cholecystokinin A receptor (CCKAR). The research proposed in this aim is built off a long-standing and productive collaboration with Dr. Dawn Belt Davis, a VA-funded physician-scientist whose expertise is in understanding the islet autocrine and paracrine signaling pathways controlling beta-cell function and mass. In Specific Aim 2a of my current BLR&amp;D Merit Review Award, we are elucidating the specific molecular mechanisms downstream of mouse and human EP3 splice variants in whole islets, correlating signaling changes with downstream effects on beta-cell function, proliferation, and survival. This research is being performed in collaboration with Dr. Matthew Merrins, a VA- funded investigator who uses innovative biosensors and molecular probes to study beta-cell metabolic and signal transduction processes. Our hypothesis is EP3 signals by Gɑz-dependent and -independent mechanisms, and that these mechanisms differ based on whether an EP3 splice variant is constitutively active vs. agonist stimulated. Finally, the native ligand for EP3 is prostaglandin E2, an arachidonic acid metabolite. Specific Aim 2b applies an innovative, high-throughput, ultrahigh resolution mass spectrometric approach for untargeted metabolomics, developed in collaboration with the highly accomplished analytical chemist Dr. Ying Ge, to islet lysates obtained from mice and human organ donors, correlating changes in the arachidonic acid metabolome during the progression to T2D with downstream effects on β-cell function, proliferation, and survival. Finally, a recent R01 application selected for funding complements and expands on these aims.  During the Research Career Scientist (RCS) Award period, I will continue our currently funded research while simultaneously translating our findings into the clinical direction. First, our research into the molecular mechanisms of EP3/Gɑz signaling will further validate their potential as new T2D therapeutic targets and elucidate ways in which to block their signaling. Within the next five years, we also anticipate identifying a small molecule that selectively interferes with Gɑz’s interaction with constitutively active EP3 splice variants, relieving their inhibition on beta-cell second messenger signaling and downstream beta-cell function and mass. In parallel, will work with collaborators at UW Madison and the Medical College of Wisconsin to test methods to specifically target an EP3 antagonist and/or Gɑz antisense oligonucleotide specifically to the beta-cell. Finally, using the results of our metabolomics analysis, we will identify a small panel of metabolites significantly and independently associated with beta-cell dysfunction, testing whether the levels of these metabolites predict the responsiveness of VA patients failing metformin monotherapy to two gold-standard classes of T2D drugs. Finally, the Research Career Scientist Award support will allow us to collect the critical additional data to support my next round of Merit Review application. </t>
  </si>
  <si>
    <t>IK6BX005647-01</t>
  </si>
  <si>
    <t xml:space="preserve">PROJECT ABSTRACT Over the past 25 years, I have established an internationally renowned research program on studying membrane ion transport proteins and their functions in pathophysiology of neurological diseases. We have advanced our understanding about roles of ion transport proteins (Na+-K+-Cl- cotransporter, Na+/H+ exchanger and Na+/Ca2+ exchangers) in regulation of ionic homeostasis in the central nervous system under disease conditions such as acute ischemic stroke and traumatic brain injury (TBI). These brain disorders have high prevalence in veterans and our research is closely related to improving veterans’ health care, and the mission of VA BLRD. In the period of my RCS, I will conduct two research projects funded by BLR&amp;D merit grants. Since I joined VAPHS as a Research Health Scientist in 2012, I have built broad collaborations with VA clinicians, VA scientists, and non- VA scientists. I currently serve as a Co-I on six collaborative projects with VA and non-VA scientists. I will continue to contribute my expertise to these collaborations. In the I01BX002891 study, we will investigate efficacy of SPAK inhibitor ZT-1a as a strategy for ischemic stroke therapy. Evolutionary conserved WNK ["with no lysine" (K)] kinases and the downstream SPAK/OSR1 (Ste20/SPS1-related proline/alanine-rich kinase and oxidative stress-responsive kinase 1) kinases regulate activities of multiple ion transporters and play important roles in renal salt handling, maintenance of arterial tone, and hypertension. Na+-K+-2Cl- cotransporter isoform 1 (NKCC1) is one of the major substrates of the WNK- SPAK/OSR1 kinases. Stimulation of the WNK-SPAK kinases increased brain NKCC1 activity via protein phosphorylation and led to ischemic cell damage through NKCC1-mediated Na+ and Cl- overload, cytotoxic edema and excitotoxicity. In the initial funding period of BX002891 grant, we discovered that WNK-SPAK/OSR1 kinases are involved in the pathogenesis of ischemic stroke-induced brain damages (JCB&amp;M. 2017). We concluded that augmented WNK-Cab39-NKCC1 signaling in hypertensive rats is associated with an increased susceptibility to ischemic brain damage and presents as a novel target for anti-hypertensive and anti-ischemic stroke therapy. We developed a novel WNK-SPAK inhibitor ZT-1a which shows robust neuroprotective activity in animal models of ischemic stroke (Nature Communications 2020). Derived from this research, a patent application (VA Invention Disclosure ID# 2018-313) “ Therapeutic application of ZT-1a and derivatives for brain disorders” has been filed via U.S. Department of Veterans Affairs. Assessing ZT-1a and its derivatives as novel neuroprotective drugs for acute ischemic stroke therapies is innovative and will benefit veterans’ health. In the second study funded by I01BX004625, we will investigate the roles of microglia-oligodendrocyte interactions in white matter injury and tissue repair and to explore glia-oriented therapeutic strategies for treating TBI. Microglia activation plays a role in white matter injury and tissue repair. Regulation of a switch between pro- inflammatory and adaptive phenotypes of microglia/macrophage is important for oligodendrocyte differentiation, remyelination, as well as remodeling of synapses. We recently discovered that Na/H exchanger isoform 1 protein (NHE1)-mediated H+ efflux maintains microglial intracellular pH homeostasis to promote NADPH oxidase activation, free radical superoxide production, and cytokine secretion. We reported that selective deletion of microglial Nhe1 in the Cx3cr1-CreER;Nheflox/flox (Nhe1 KO) mice preserved oligodendrocytes and improved sensorimotor function recovery in an experimental focal ischemic stroke model. Nhe1 KO mice exhibited increased APC+ mature oligodendrocyte counts and preserved white matter integrity in a controlled cortical impact-induced TBI model. Especially, post-TBI administration of the NHE1 protein inhibitor HOE642 accelerated neurological function recovery in mice after either stroke or TBI. We will further investigate NHE1 protein in modulating microglia-mediated inflammation in remyelination and tissue repair after TBI. </t>
  </si>
  <si>
    <t>IK6BX003787-06</t>
  </si>
  <si>
    <t xml:space="preserve">Dr. El-Rifai is a Research Career Scientist funded by a VA merit award since 2012. He is a member of the Research and Development committee at the Miami VA who participates in active mentoring of junior scientists. He is also the vice chair and Professor of Surgery, Leader of the Tumor Biology Research Program, and Associate Director for Program Development at the University of Miami Miller School of Medicine and Sylvester Comprehensive Cancer Center. As the Associate Director for Program Development at Sylvester, he works with the senior leadership to create new research programs, including faculty alignment, recruitment and resource allocation. Dr. El-Rifai oversees the research development, mentors junior faculty, and participates in research training of residents and fellows. Dr. El-Rifai’s research is funded by VA merit awards since 2012 and continuous NCI funding for 20 years with 197 peer-reviewed publications, and over 220 scientific abstracts. His research aims for a better understanding of the biology of gastro-esophageal cancers and developing novel therapeutic approaches. His laboratory provides unique training experiences in genetics, epigenetics, and cancer biology, focusing on molecular mechanisms of gastrointestinal tumorigenesis and the development of novel strategies for cancer therapeutics. Dr. El-Rifai has trained more than 75 personnel that included undergraduate and graduate students, postdocs, and residents. He has mentored more than 15 junior faculty members, many of whom have progressed to independent faculty positions. Dr. El-Rifai’s laboratory works closely with basic science and clinical research colleagues for one common goal; a better clinical outcome. The El-Rifai laboratory utilizes innovative mouse models, 3D organoid cultures, and human tissue samples. Dr. El-Rifai has made significant contributions in the area of gastric cancer and esophageal adenocarcinoma. He has been successful in identifying the signaling links between inflammation and cancer in gastric and esophageal adenocarcinomas, discovering novel genes that mediate drug resistance, and developing targeted therapy approaches for upper GI cancers. Dr. El-Rifai work using the trefoil factor 1 knockout mouse model in conjunction with in vitro assays and human tissues samples has shown that TFF1 has potent anti-inflammatory and tumor suppressor functions, which protect against the development of gastric cancer in mouse and human. Dr. El-Rifai lab has made significant contributions to the current understanding of the molecular mechanisms underlying the development of esophageal adenocarcinoma (EAC). Barrett’s esophagus, the main risk factor for EAC, develops as a consequence of chronic gastroesophageal reflux disease. He demonstrated an epigenetic switch that turns off several anti-tumorigenic antioxidant response genes, concordant with activation of other genes that promote a pro-tumorigenic antioxidant response. The pioneering work from his lab has shown that DNA methylation wipes out the expression of several protective antioxidant enzymes, important for protecting against reflux-induced oxidative stress and DNA damage, thereby facilitating progression of metaplastic Barrett’s esophagus to EAC. The pro-tumorigenic response included constitutive overexpression of redox factor 1 (REF1, also known as APE1) and transcription factor NFE2- related factor 2 (NRF2), promoting DNA damage repair, oncogenic signaling, and cancer cell survival Working with pharmaceutical companies, he tested novel targeted therapy strategies and established MLN8237, alisertib, as a potent anti-cancer drug. MLN8237 is now listed on the NCI Cooperative Research and Development Agreement (CRADA) and is studied in several clinical trials. Dr. El- Rifai, working with medical oncology colleagues, has moved several concepts such as targeting AURKA and mTOR into clinical trials. In summary, cancer is a disease with no boundaries; Dr. El-Rifai has a firm belief that clinical and translational research founded on strong basic science discoveries is the way to win our battle against cancer. </t>
  </si>
  <si>
    <t>IK6BX006318-01</t>
  </si>
  <si>
    <t xml:space="preserve">Age-related neurodegenerative diseases such as Alzheimer’s disease (AD) and amyotrophic lateral sclerosis (ALS) are the most common cause of morbidity in the Veteran population. Medical costs for U.S. Veterans of Iraq and Afghanistan could be enormous because of differences between these wars and previous conflicts due to today’s Veterans surviving injuries that would have been fatal in previous wars, and "polytraumatic" injuries that require decades of costly physical and social rehabilitation. With no prevention or treatment, individuals with neurodegenerative conditions could reach 11-16 million by 2050. In addition to age-related neurodegeneration, depression among the elderly has been estimated to increase health care costs by 50% and increase outpatient costs by 43 to 52% in these individuals compared to non-depressed patients. With this growing Veteran population is an increase in chronic health conditions, and social and financial burdens on their families and the health care system. Neurodegeneration diseases are closely associated with decreased neuronal signaling, mitochondrial dysfunction, loss of synapses and neuromuscular junctions. Since receiving the VA CDA in 2009, the Head laboratory has focused on targeting molecular mechanisms (via genetic and/or pharmacologic interventions) to evoke functional neuronal and synaptic plasticity to improve cognitive and motor function in the neurodegenerative brain and spinal cord respectively. As a result of continuous funding from the VA (3 Merits since 2011) and NIH (NINDS R01 2011), in 2012 Dr. Head was bestowed the Presidential Early Career Awards for Scientists and Engineers (PECASE) through the Department of Veterans Affairs, which is the highest honor given by the United States Government to early-stage scientist and engineers. Specifically, the Head laboratory investigates how caveolin (Cav), a cholesterol binding and scaffolding protein within membrane/lipid rafts (MLRs), regulates synaptic signaling, mitochondrial function, and neuroplasticity in neuronal models in vitro using human neurons derived from iPSCs and in animal models of neurodegeneration such as AD and ALS. Cav-1 is a cholesterol-binding and membrane protein that is essential for MLR formation and MLR-localization of neurotrophin receptors and synaptic proteins necessary for synaptic function and neuroplasticity. Dr. Head engineered a genetic construct that contains a neuron- targeted promoter (synapsin) to drive the expression of Cav-1 (termed SynCav1) specifically in neurons to evoke neuroprotection and functional plasticity in the setting of disease or following traumatic injury (work funded by NINDS, VA, and DoD). Dr. Head patented this novel gene therapy through the U.S. Patent Office in March 2015 (U.S. Patent No. 8,969,077 B2: Neuronal specific targeting of caveolin expression to restore synaptic signaling and improve cognitive function in the neurodegenerative brain and motor function in spinal cord) of which the VA and UCSD are owners. The Head laboratory published several seminal studies demonstrating that exogenous delivery of SynCav1 (using AAV9) promotes hippocampal synaptic and neuroplasticity, significantly improves learning and memory in aged mice and in AD mice, the latter independent of reducing amyloid plaques. More recently, Dr. Head’s group showed that spinal cord delivery of AAV9-SynCav1 protects and preserves spinal motor neuron and neuromuscular junction morphology, motor function, delays disease onset, and extends longevity in a mouse model of familial (F)ALS, without reducing the toxic monogenic component (mutant hSOD1). Furthermore, SynCav1 delivery preserved neuromuscular function in a rat model of FALS. The latter findings strongly indicate the therapeutic applicability of SynCav1 to treat ALS attributed to monogenic (FALS) and potentially in sporadic cases (i.e., SALS). Dr. Head’s long-term goal is to translate this gene therapy to the clinical setting to treat Veterans suffering from neurodegenerative conditions such as AD and ALS. </t>
  </si>
  <si>
    <t>IK6BX004600-06</t>
  </si>
  <si>
    <t xml:space="preserve">The overall research program of the applicant has focused on the mechanisms underlying the increased risk and worsened outcome of ischemic stroke in individuals with type 2 diabetes mellitus (T2DM) with a long- term goal of finding therapies to improve blood perfusion and reduce secondary brain damage among these patients. My current research program is an extension of a novel finding made from my lab showing that mice with T2DM exhibited impaired leptomeningeal (LMA) collateral flow after stroke using optical imaging, mirroring the finding in stroke patients with metabolic syndrome using CT-angiography. Through multiphoton imaging we observed an increased leukocyte-platelet aggregates in the cerebral arterioles and increased leukocyte rolling in cerebral veins following ischemic stroke in T2DM mice compared to normoglycemic control mice. These events suggest that T2DM promotes neuroinflammation and formation of microthrombi after stroke and contributes to poor cerebral perfusion and collateral flow. The applicant’s lab has made another crucial discovery that T2DM mice exhibited defective type I and type II interferon signaling response, which attenuates the induction of neuroprotective effect mediated by Toll-Like receptors. Since it is well known that age diminishes the ability of many clinical therapies in inducing tolerance to ischemia, understanding the pathological mechanisms contributing to the failure of ischemic preconditioning in T2DM may have a wide- reaching impact on current clinically available conditioning paradigms that induce ischemic tolerance.  To that end, the projects to be pursued during the proposed funding period of this RCS award are as follows: 1). The current funded Merit Review grant of the applicant will determine the underlying pathological mechanisms by which T2DM-induced chronic inflammation dampens the therapeutic effect of ischemic tolerance induction. The goal is to find critical targets to overcome the interferon signaling defect in T2DM and restore ischemic conditioning response. 2). To investigate how chronic inflammation caused by T2DM exacerbates stroke induced secondary brain injury, we will determine the functional role of complement components such as the anaphylatoxin receptors C3ar/C5ar, elevated in T2DM prior to stroke, in enhancing the transmigration of peripheral immune cells after stroke. Our study will also discern whether T2DM chronically affects brain resident myeloid cells and increases their potential in attacking neurons and synapses after stroke. 3). To determine the therapeutic efficacy of interventions based on pharmacological, behavioral, or electrical stimulation in restoring neural regeneration, brain connectivity and function after ischemic stroke. The research proposed for the next funding period will continue to support the mission of VA Healthcare through studies that will facilitate the translational development of potential therapeutic interventions in improving stroke outcome among service personnel and veterans with diabetes. </t>
  </si>
  <si>
    <t>IK6BX006469-01</t>
  </si>
  <si>
    <t xml:space="preserve">SPECIFIC AIMS: I have been associated with VA since 2005 and have been a VA Merit award funded investigator since 2012. In 2021 I moved from the Lexington VA Healthcare System/University of Kentucky (LVHS/UK) to the Central Arkansas VA Healthcare System/University of Arkansas for Medical Sciences (CAVHS/UAMS). My Merit Award funded research program has been competitively renewed twice. We study lipid metabolism and signaling in cardiovascular and metabolic disease with a focus on functional validation of the PLPP3 lipid phosphatase gene which we cloned in the 1990s as a determinant of heritable cardiovascular disease risk. Our research has identified a lipid signaling pathway that promotes vascular inflammation and associated pathologies including atherosclerosis and calcific aortic valve disease, both of which have a higher incidence in Veterans than the general population. Our findings suggest new approaches for diagnosis and therapeutic management of these conditions. To support our lipid research, and with VA support for instrumentation, I developed expertise in biomedical mass spectrometry which is now a major focus of my program. This includes leadership of an institutional mass spectrometry facility core to support collaborative and programmatic research at LVHS/UK and now at CAVHS. Through my role as core facility director and my association with the NIEHS supported Superfund and Environmental Diseases Core Centers at UK I became actively involved in development and application of analytical methods to study human health effects of exposure to environmental chemicals. This is the area of my VA research that I highlight in this application. I have authored 287 peer reviewed research reports with a total of ~25,000 citations (~70 papers are cited more than 100 times, 6 have more than 500 citations) and this includes (in most cases as a VA affiliated investigator) publications in highly selective journals -Science, Nature (2), Cell, Cell Metabolism, Nature Structural Biology, Proceedings of the National Academy of Sciences, and other well respected Societal Journals. I have a strong record of collaboration with other VA investigators-our lipid metabolism and cardiovascular disease risk research was a collaboration with a VA funded physician investigator and recipient of a distinguished clinician scientist award, Susan Smyth MD, PhD (51 publications) and I have 10 more collaborative publications with an additional 5 VA investigators. My laboratory has been a productive training environment for pre- and post- doctoral fellows who have been recognized by highly competitive awards including NIH F and K series grants and some of these individuals are now successful independent established academic investigators. One of these trainees was awarded a VA Research Career Scientist grant but turned this down to accept an NIH K99/R00 award and one of my VA physician Scientist mentees obtained and NIH R01 award. I held endowed professorships at UK and now at UAMS. I have an extensive record of service as a peer reviewer for NIH, VA, and other charitable funding agencies as well as service as an editorial board member and associate editor for ASPET and ASBMB journals. I have spoken at and organized national and international conferences including Gordon Research and FASEB conferences and at earlier stages of my career I was recognized with awards from the American Heart Association and NIH. At CAVHS I have set up a VA and DOD funded resource to support population studies of health effects of environmental chemicals. Exposures to chemicals in the environment are an acknowledged determinant of health risk and a particular concern for veterans and active- duty military personnel as recently acknowledged by the Honoring our Promise to Address Comprehensive Toxics Act of 2022 (PACT-Act). Our analytical laboratory at CAVHS supports VA and DOD funded efforts to understand health effects of exposure to per and polyfluorinated alkyl substances (PFAS) which are manmade surfactant chemicals with widespread use for military firefighting. Exposure to PFAS has been associated with increased risks of several cancers, dyslipidemia, endocrine and immune dysfunction in exposed individuals. Our primary project examines PFAS exposure in military firefighters and construction workers enrolled in the Million Veteran Program (MVP) and its progenitor the Millennium Cohort. Building on this work we are developing a facile, inexpensive, minimally invasive approach to monitor Service Member exposure to different classes of environmental chemicals using finger stick blood collection, dried blood spots, and large-scale targeted and untargeted analytical methods. This will eventually enable routine biomonitoring and screening of veterans and service members to support creation of a longitudinal exposure data repository. This would become a central component of larger scale assessment of environmental chemical exposures in military populations to inform strategies to mitigate risk in exposed individuals. My efforts at CAVHS are well aligned with the intent of VA to establish a managed research portfolio in the broad area of Environmental Exposure (Military Exposure Research Program) and with VA/DOD involvement in the Cancer Moonshot Initiative notably the Project for Military Exposures and Toxin History Evaluation in US Service Members (PROMETHEUS). I also expect that our CAVHS laboratory can serve as a conduit to promote interactions between VA and other government agencies engaged in human environmental exposure research including the NIEHS/CDC Agency for Toxic Substances Disease Registry who I have worked with in the past. A Research Career Scientist Award would align my VA salary support with the significant time and effort needed to manage our environmental exposure/biomonitoring laboratory at CAVHS. </t>
  </si>
  <si>
    <t>IK6BX005244-06</t>
  </si>
  <si>
    <t>IK6BX006800-01</t>
  </si>
  <si>
    <t xml:space="preserve">Research in the Kiser laboratory is focused on elucidating mechanisms enabling the first steps of vision and using this information to gain an understanding of retinal diseases affecting veterans with the end goal of developing effective therapeutics. To achieve these objectives, we employ an array of experimental approaches ranging from atomic-level investigations of vision-enabling proteins to the development and characterization of animal models of retinal diseases. Our investigations are focused on gaining insights into retinal disease pathogenesis with the overarching goal of developing disease- modifying therapies, which are currently extremely limited. Our research efforts can broadly be categorized into five general areas, which I elaborate on below. 1) Retinoids and the visual cycle. Major effort is lab is devoted to elucidating the molecular, cellular, and physiological processes that underpin the first steps of vision. The lab is a world leader in the biochemistry and structural biology of a crucial retinoid biochemical pathway operating in the eye known as the visual cycle. We have led efforts to understand retinoid processing by the key visual cycle isomerase, RPE65. We have also made important contributions to understanding the initiation and quenching of signaling by the retinal light receptor known as rhodopsin. 2) Visual cycle modulation. We specialize in a therapeutic approach known as visual cycle modulation that seeks to dampen the activity of the visual cycle with the goal of modifying metabolic processes that are believed to drive retinal diseases including age-related macular degeneration (AMD) and diabetic retinopathy (DR). Our studies range from structure-guided drug design efforts to the testing of lead molecules in pre-clinical animal models. Our studies have succeeded in obtaining compounds with pharmacological properties favorable for translation into human studies. A related interest is in the development of synthetic retinoids for the treatment of retinal diseases. 3) Animal models of retinal disease. The laboratory has made important contributions to developing models of retinal disease including models of both dominant (late-onset) and recessive retinitis pigmentosa. We have used these models to gain important and unexpected insights into disease pathogenesis that have informed therapeutic strategies, including the applicability of gene therapy or genome editing technologies. We have also developed a new tool to interrogate roles of the retinal pigment epithelium in retinal biology and disease. 4) Carotenoid metabolism. We laboratory also invests substantial effort into understanding the metabolism of compounds known as carotenoids that serve both as precursors to the light-sensitive Vitamin A-derivative in the eye, known as 11-cis-retinal, and serve a protective role within the macular region of the retina. We have unique expertise in understanding the metabolism of carotenoids by enzymes called carotenoid cleavage dioxygenases (CCDs). 5) Systems Pharmacology. We also contribute to a collaborative project involving VA investigators that seeks to develop the concept of systems pharmacology for the treatment of retinal diseases such as AMD and DR. The laboratory plays an important role in these projects through our expertise in retinal disease models and clinical pharmacology. </t>
  </si>
  <si>
    <t>IK6RD001207-01</t>
  </si>
  <si>
    <t>Medical Health Broad Portfolio Research Career Scientist Award Application</t>
  </si>
  <si>
    <t>IK6BX005690-01</t>
  </si>
  <si>
    <t xml:space="preserve">Dr. Vemuganti’s current research is to find therapies for preventing secondary brain damage and to promote neurological recovery following either traumatic brain injury (TBI) or ischemic stroke. TBI and stroke are leading causes of disability in service personnel and Veterans and they suffer the effects of these for decades after the initial events. Oxidative stress and endoplasmic reticulum (ER) stress that starts within hours and continues for days promotes neuronal death that lead to long-term neurological deficits after TBI. Hence, the currently funded Merit Review Grant of Dr. Vemuganti will test the hypothesis that an antioxidant combination therapy (to prevent the formation of ROS and induce the disposal of ROS) protects the brain and promotes long-term functional gains in both sexes at different ages after TBI. We further test the hypothesis that preventing oxidative stress and ER stress together is more efficacious to protect the brain and to promote neurological recovery after TBI. We will also test the hypothesis that controlling oxidative stress decreases the propensity of Parkinson’s disease (PD) pathology after TBI. The studies will use a well-developed mouse model of TBI known as controlled cortical impact injury. Motor function, cognitive function and neuropsychiatric function will be studied as well as cortical contusion in mice subjected to TBI and treated with the combo therapies. Overall, the present project will help us to find a drug combo that minimizes secondary brain damage and neurologic dysfunction after TBI by curtailing oxidative stress and ER stress after TBI. The long-term goal is to provide a therapy to help service personnel and Veterans who suffer a TBI. Stroke promotes significant motor, cognitive and neuropsychiatric dysfunction. However, there is no efficacious therapy to prevent post-stroke brain damage and neurologic deficits. Recent studies showed that modulating specific microRNAs (miRNAs) leads to neuroprotection and better functional recovery after stroke in rodents. The miRNA miR-21 is anti-apoptotic and anti-inflammatory. We observed that miR-21 levels in the brain increases by treatment with a miR-21 mimic without any toxicity. Hence, in a Merit Review Grant that is currently pending, Dr. Vemuganti will test the hypothesis that miR-21 mimic is a potent neuroprotective therapy to prevent post-stroke brain damage using a mouse stroke model called transient middle cerebral artery occlusion (MCAO). Stroke Treatment Academic Industry Roundtable (STAIR) stipulated many criteria for testing new therapies. Following those, we will test the window of therapeutic efficacy, long-term motor, cognitive and neuropsychiatric outcomes, effect of sex, age and diabetes (comorbid condition for stroke) on miR-21 mimic-induced neuroprotection following transient MCAO. Recent studies showed that gut microbiome influences inflammation in the post-stroke brain. Hence, we will further test the hypothesis that miR-21 mediated post-stroke neuroprotection is due to prevention of gut microbiome dysbiosis leading to curtailed inflammation. The overall goal is to establish miR-21 as a neuroprotective miRNA with potential to decrease post-stroke brain damage and improve functional recovery by rectifying gut dysbiosis and inflammation. If successful, these studies leads to establishment of miR-21 as a new therapy to help service personnel and Veterans who suffer a stroke. </t>
  </si>
  <si>
    <t>IK6BX005381-01</t>
  </si>
  <si>
    <t xml:space="preserve">SUMMARY  This competitive renewal application of my SRCS program is focused on three major health problems in the VA patient population, TBI, osteoporosis and osteoarthritis. One of our major areas of focus is on the long- term negative impact of traumatic brain injury (TBI) on bone. TBI, a signature injury of combat operations, results in a myriad of clinical complications that have devastating effects on our battlefield warriors and represents one of CRADO’s five cross-cutting clinical priorities. In our studies, we have established that repetitive mild TBI exerts a significant negative impact on the skeletal system over the long term by influencing peak bone mass and by promoting ectopic bone formation in soft tissues after injury. Our current studies are focused on elucidating the key cellular elements and the relevant systemic and local signaling pathways that impact the development of ectopic bone in response to TBI and local trauma with a goal of developing novel therapeutic strategies for prevention and treatment of heterotopic ossification in TBI patients.  The population of elderly veterans continues to increase, and, therefore, issues affecting the aged have become a VA research priority. Osteoporosis and osteoarthritis (OA) are significant age-related public health problems in the Veterans as well as in the general U.S. population and pose a substantial financial burden. It is estimated that approximately one in two women and one in four men age 50 and older will break a bone due to osteoporosis. OA is known to affect over 30 million adults in the U.S. The pathogenesis of osteoporosis and OA are known to involve increased destruction of bone and cartilage, not compensated by parallel increases in the synthesis of new tissue. Therefore, the long-term goals of my VA- and NIH-sponsored research is focused on identifying the defective signaling pathways that contribute to bone and cartilage loss in the elderly, and to develop novel anabolic strategies for treatment of these debilitating bone diseases.  Our laboratory has been very productive over the years with 370 peer review research articles, 30 review articles and 28 book chapters. Our publications have received more than 45,000 citations with an H-factor of 89 and an i-10-index of 839. Our research has led to several important discoveries in the areas of bone and mineral metabolism and has received continuous funding from federal agencies (VA, NIH, DOD) over a span of 30 years. I was the recipient of the 2017 ASBMR Louis Avioli Founder’s award given in recognition of life-long contributions in translational research related to bone and mineral metabolism. Besides establishing strong active collaborations both locally and nationally, our program continues to successfully mentor a new generation of researchers and contributes to VA research administration at both a local and national level. Our ongoing studies are designed to not only provide mechanistic insights into the role of the key signaling pathways in the pathophysiology of the various bone-wasting diseases but also to identify novel and rational drug targets for the development of novel effective therapies to treat metabolic bone diseases that impact the health of veterans. </t>
  </si>
  <si>
    <t>IK6CX002519-01</t>
  </si>
  <si>
    <t xml:space="preserve">Dr. Ford is an established investigator in neuroscience and psychiatry, with a PhD in neuroscience and life-long appointments in mental health/psychiatry. She uses electroencephalography (EEG) and functional magnetic resonance imaging (fMRI), to investigate the neurobiology of schizophrenia (SZ) and major depressive disorder (MDD). And now, she is adding COVID19 “long haulers” to the conditions she studies with brain imaging methods. SZ. Dr. Ford’s work in SZ was focused on an elemental neural system that dampens neural responses to self- generated stimuli compared to stimuli arising from the environment. It is thought to reflect the operation of an efference copy/corollary discharge mechanism involving signaling from motor to sensory regions, preparing sensory regions for self-generated sensory events. This mechanism is ubiquitous across all animal species, and her work in translating this mechanism to a human paradigm has uncovered a fundamental deficit in sensory information processing in people on the psychosis spectrum. With NIH R01 funding, she has shown deficiencies in these mechanisms are linked to auditory hallucinations and delusions. With current NIH R03 funding, she is now asking about the role of the thalamo-pontine-cerebellar circuit in the successful operation of this system. Two of Dr. Ford’s VA trainees are now extending this work to a new sample of people with psychosis, their 1st degree relatives, youth at clinical risk for developing psychosis, and non-affected control participants. They are finding connectivity between cerebellum and pons is related to the action of the efference copy/corollary discharge mechanism. With a more recently funded NIH R03 grant, she is asking whether EEG-assessed slowed perception has upstream effects on cognition and contributes to clinical features of psychosis in the schizophrenia spectrum. With a to-be-funded mechanistic clinical trial (NIH R21) involving a VA psychiatrist, a VA radiologist, and a UCSF cardiologist, she is asking whether a ketogenic diet can restore neural network stability in SZ, thereby addressing both cognitive deficits and metabolic syndrome, associated with poor function and a shortened life span, respectively. MDD/SZ. About 4 years ago, she added MDD to the clinical populations she studies and is asking about the negative consequences of rumination and whether they can be rescued by a mindfulness approach to life. Rumination is an internal cognitive state characterized by recursive thinking of self-distress and negative events focusing on the causes and consequences of distress rather than solutions. It cuts across diagnostic boundaries: It is associated with symptom severity and chronicity in both MDD and SZ. Mindfulness is associated with less distress from auditory hallucinations in SZ and fewer residual symptoms in MDD. It involves attending to present moment experiences and sensations and allowing emotions and thoughts to enter and leave consciousness without judgment, thereby avoiding a downward spiral into rumination. Compared to simple mind wandering, mindfulness recruits an attention network including parietal and prefrontal structures while mind wandering only recruits the default mode network. Long-COVID19. The newest population she is studying is the so-called ‘long-haulers’ following COVID19 infection. While the lungs are ground zero, COVID19 tears through organ systems from brain to blood vessels. Some who recover complain of ongoing problems, including lingering cognitive problems, depression, and anxiety. Dr. Ford has joined forces with both Lab Medicine and Radiology at SFVAMC to use psychological testing, neuroimaging methods, and markers in the blood signaling damage in the brain. A close look at these problems is timely and imperative if we are to understand the pathophysiology of “COVID brain” and prepare for down-stream problems. </t>
  </si>
  <si>
    <t>IK6BX005798-01</t>
  </si>
  <si>
    <t xml:space="preserve">The overall research program of the applicant has focused on the role of LOS and the innate immune system and has shown that the degree of phosphorylation of the lipid A component is correlated with the potential of the LOS to induce innate immune cytokine-mediated inflammation and, in general, with the severity of Neisserial disease. Based on the results of these studies, recent work has undertaken the development of potential therapeutics targeting gonococcal LOS as infections due to N. gonorrhoeae are a major cause of morbidity with an estimated 850,000 cases in the U.S. and 87 million cases worldwide annually. Within the VA Health Care System, cases of gonorrhea increased between 2013 and 2017 with the total number in that time period at 10,587. Within the U.S. military, service members are a defined high-risk group for gonorrhea as noted by the U.S. Preventive Services Task Force as the high-risk environment of active military service is thought to increase risky behavior and, thus, the rate of sexually transmitted infections including gonorrhea. A total of 27,658 cases of gonorrhea were identified among active duty personnel during FY 2007 to 2015 (222.7 per 100,000 military compared with 179.3 per 100,000 non-military in 2018). There is no vaccine to N. gonorrhoeae and a great need for new antibiotics due to the alarming rise in multidrug-resistance (MDR), which is making emergence of untreatable gonococcal infections a real prospect. Thus, there is a compelling need for new antimicrobials for gonococcal infections.  To this end, the projects to be pursued during the proposed funding period of this SRCS award are as follows: 1) LpxC inhibitors and cell-penetrating peptides; we recently reported that treatment of gonococci with an inhibitor of LpxC, the enzyme that catalyzes the second step of lipid A biosynthesis, was bactericidal for MDR and human challenge strains of gonococci and reduced cytokine induction without apparent human cell cytotoxicity. Most recently, we evaluated the bactericidal potential of a 12 amino acid cell-penetrating peptide (CPP) and found that it penetrated the bacterial membrane and was bactericidal for all multi-drug resistant and human challenge strains of gonococci tested and reduced inflammatory cytokine induction and prevented bacterial cell invasion of cervical epithelial cells. These novel data highlight LpxC inhibitors and CPP as promising antimicrobials for N. gonorrhoeae and strongly support the hypothesis of this application that inhibiting the biosynthesis of lipid A components with LpxC inhibitors and disrupting outer membrane integrity with CPP will impact bacterial viability and host response to N. gonorrhoeae infection in vitro and in vivo, which will have a therapeutic impact on infection outcomes. Translational studies of these two potential therapeutics for gonorrhea will be the primary focus of the investigations proposed for the award period. 2) EptA inhibitors; we will continue our collaboration with Drs. Charlene Kahler and Alice Vrielink of the University of Western Australia in which we are targeting gonococcal EptA, the phosphoethanolamine transferase for lipid A, with small molecule inhibitors to sensitize N. gonorrhoeae to killing by cationic antimicrobial peptides inside neutrophils and reduce the induction of inflammatory cytokines. 3) Gonococcal survival in neutrophils; we will continue our collaboration with Dr. Alison Criss of the University of Virginia to determine the impact of LOS structural variation on the survival of gonococci in PMNs. 4) Gonococcal vaccine; in collaboration with Dr. Peter Beernink of UCSF, we will develop native outer membrane vesicle vaccines from N. meningitidis strains engineered to express potentially protective N. gonorrhoeae antigens.  Overall, the research proposed for the next SRCS funding period will continue to support the mission of VA Healthcare through studies that will facilitate the translational development of potential therapeutics and vaccines targeting gonorrhea, which is classified by CDC as an urgent public health threat due to the rapid increase in the number of MDR isolates. </t>
  </si>
  <si>
    <t>IK6BX006309-01</t>
  </si>
  <si>
    <t xml:space="preserve">PROJECT SUMMARY / ABSTRACT: Dr. Ngan F. Huang, PhD is a Research Biomedical Engineer whose translational research program focuses on cardiovascular diseases and traumatic muscle injury, both of which are highly relevant in Veteran populations. The overall goal of her research program is to develop novel therapeutic strategies to improve tissue regeneration and functional restoration to cardiovascular and skeletal muscle diseases/injuries experienced by Veterans. These therapeutic strategies are aimed to reduce mortality and improve the quality of life of Veterans. The primary focus area of her laboratory's research program is to study the role of biochemical and biomechanical cues within the extracellular matrix in modulating cell fate and tissue function, in order to translate the basic insights into novel therapies that promote cardiovascular and skeletal muscle regeneration in Veterans. Her active VA BLR&amp;D Merit award focuses on the treatment of traumatic muscle injury using engineered skeletal muscle that better mimics the physiological organization and vascularization of native skeletal muscle. In particular, she employs parallel-aligned nanofibrillar collagen scaffolds to guide the organization and synchronized contractility of newly formed muscle fibers. Additionally, inter-cellular interactions between skeletal muscle progenitor cells and vascular endothelial cells create a vascularized muscle tissue that can undergo anastomosis upon transplantation. Her laboratory reports seminal knowledge in that treatment of pre-endothelialized and parallel-aligned engineered skeletal muscle induces more de novo muscle regeneration, organized myofiber structure, and perfused vasculature, than in engineered muscle lacking pre-endothelization or spatial patterning. Proteomic and transcriptomic analysis reveal new insights into the basic signaling pathways and cytokine profile that mediate this process. In a parallel strategy to augment muscle regeneration, she also developed off-the-shelf scaffolds with controlled release of muscle reparative factors that can be transplanted to the site of VML in conjunction with regenerative rehabilitation. With funding from an active VA RR&amp;D Merit award, she merges rehabilitative exercise with the transplantation of aligned nanofibrillar scaffolds that release pro-myogenic factors to improve vascularization, neuromuscular junction formation, and force generation. These research findings impact the treatment of volumetric muscle loss by synergizing therapeutic cells, instructive biomaterials, and rehabilitation to promote muscle regeneration. Besides skeletal muscle, another research focus area is the treatment of peripheral arterial disease using strategies to induce revascularization. In an active NIH R01 grant, she demonstrates that spatially aligned nanofibrillar collagen scaffolds serve as effective carriers to enhance the pro-survival and pro-angiogenic function of transplanted therapeutic cells, leading to the restoration of blood perfusion in murine models of peripheral arterial disease. The insights gained from the pro-survival effects of aligned nanofibrillar collagen scaffolds have now been patented. In a parallel strategy, she develops protein mimetic hydrogels with tunable stiffness to improve the survival of human induced pluripotent stem cell-derived endothelial cells upon injection mice animals with peripheral arterial disease. She demonstrates that endothelial survival within the ischemic limb of mice with peripheral arterial disease is significantly higher when delivered within the protein hydrogel than in saline. Moreover, the hydrogel promotes induced pluripotent stem cell-derived endothelial cell secretion of angiogenic paracrine factors, which contribute to the formation of more microvasculature. This work is now being further developed in another active NIH R01 grant to study the role of stress relaxation mechanical properties of hydrogels in modulating endothelial cell survival and revascularization. In summary, during the past 10 years at the VA Medical Center, she published 75 peer-reviewed publications and patents. She has a strong commitment to service to the local and national VA, training of VA mentees, and collaborative research with VA and affiliate investigators. </t>
  </si>
  <si>
    <t>IK6BX006186-01</t>
  </si>
  <si>
    <t>IK6BX003785-08</t>
  </si>
  <si>
    <t xml:space="preserve">PROJECT SUMMARY/ABSTRACT: Dr. Pasinetti is a Senior Research Career Scientist and Director, Basic and Biomedical Research and Training, Geriatric Research, Education and Clinical Center (GRECC) at the James J. Peters Veterans Affairs Medical Center (JJPVAMC). He is also the Saunders Family Chair of Neurology and an Endowed Professor in the Departments of Neurology, Psychiatry, Neuroscience, and Geriatrics and Adult Development at the Icahn School of Medicine at Mount Sinai's Brain Institute and the Director of the National Institutes of Health (NIH) funded Center for Molecular Integrative Neuroresilience. He has continued to successfully forge new collaborations with Veterans Affairs (VA) and non-VA clinician scientists, both locally and nationally, since my RCS renewal in 2016. Significant progress has been made in his research endeavors, reflected by 111 peer-reviewed manuscripts of his over 300 coming in the last 10 years (2013-2023) in high impact journals (H-index: 84; citations &gt; 22,700 according to Google Scholar) and strong grant support from VA, NIH, Department of Defense (DoD), and other organizations. In the last decade, Dr. Pasinetti has continued this line of research to further understand the biological mechanisms related to the aging process and how exposure to environmental toxins and psychological stress can exacerbate and accelerate the pathogenesis of neuropsychiatric and neurodegenerative disorders. The overall goal of Dr. Pasinetti's research is to identify therapeutic targets and develop novel preventative and therapeutic approaches for neurological disorders with neuropathological features of neuropsychiatric disorders such as depression, anxiety, and the complex Gulf War Illness (GWI), while accounting for their risk factors in the pathogenesis of Alzheimer's disease and related dementias. With the support from several VA, DoD, and NIH grants, he has focused on the development and characterization of certain “natural drugs”, as well as clarifying the role of the gut microbiome at the genomic level in the promotion of cognitive and psychological resilience against stressful events. Dr. Pasinetti's BX004583 Merit Review Award study aimed to elucidate the role of microglia in the onset and progression of GWI and could provide significant evidence to test therapeutic approaches that causally inhibit microglia activity to both prevent and limit progression of the disorder. His DoD study, W81XWH-18- GWIRP-IIFRA, was designed to address this possibility and to discern whether turning off pro-inflammatory microglia in a mouse model that recapitulates exposure to GWI neurotoxins and psychological stress can prevent the onset of GWI-like symptoms. Building on evidence from BX004583 preclinical studies and infrastructure established through the P50 AT008661 and U19 AT010835 NIH Center grants, he conducted a Phase I trial through the support of the DoD W81XWH-14-1-0599 to explore dose compliance, safety, tolerability, and pharmacokinetics of a Flavonoid-Rich Preparation to treat cognitive deficits and chronic fatigue in Veterans with GWI, with findings clearly supporting safety and tolerability of concord grape juice at certain dosages. Dr. Pasinetti's U19 AT010835 Center grant consists of validation studies of bioactive polyphenolic compounds to provide insights about molecular mechanisms associated with resilience against innate immune responses in the brain. This study will provide direction for translational studies aimed to conduct pharmacokinetics and steady-state profile of polyphenol metabolites with inflammatory markers of biological resilience in response to stress models tested in humans. Leveraging on his decennial experience and funding in neuropsychiatric and neurodegenerative disorders, and the growing evidence of immune- inflammatory responses in certain forms of dementia, he recently obtained a new VA Merit Award BX005907 funding to further characterize the neuronal-pro-inflammatory microglial crosstalk mechanism observed in a mouse model of ALS/FTD in vivo. </t>
  </si>
  <si>
    <t>IK6BX004475-06</t>
  </si>
  <si>
    <t xml:space="preserve">Specific Aims  Each day, 44 Veterans or active-duty troops complete suicide and for most of them, depression is the major contributing factor. While many compounds are marketed as antidepressants, only one third of patients remit on the first drug and almost one third do not find complete relief from depression with any drug. Further, there is extreme hysteresis in the onset of therapeutic response (often 8 weeks or more) and a multitude of side effects interfere with compliance. Thus, new, more rapidly acting antidepressant drugs are needed, and in order to develop them, greater insight is needed into the biology of depression and antidepressant response.  Despite decades of research, no common mechanism has emerged to link the activities of the diverse compounds used in therapy for depression. Most antidepressants cAMP elevation and a cascade of events resulting from sustained increase in cAMP. We have verified, in post-mortem brain, that depression correlates with an increased proportion of Gsα in lipid rafts. Consistent with this are studies in human platelets showing a decrease inGsα-activated adenylyl cyclase in depression and a reversal of this only in subjects showing response to antidepressant treatment. We suggest that the ratio of raft-associated to non-raft Gsα is a biomarker of antidepressant response; a biomarker readily measured in a standard clinical laboratory (Targum, et.al, Mol. Psych. 27:1640, 2022). This work has received significant publicity and we are working to translate these principles into a simple blood test for depression and a rapid indicator of antidepressant response. Our current data suggest a commonality between classical antidepressants and ketamine, and we also see a continuity with psychedelics. This is of increasing relevance to veteran’s mental health.  There may be other (safer/more effective) compounds as well, but a more comprehensive, efficient, and rapid screening system is needed, and our biomarker can be adapted to an in-vitro, cultured cell-based platform for drug development. Cultured cells provide a system that correlates well with animal models, but use of cells is quicker and less expensive. We have recently adapted this system to induced neural stem cells derived from depressed human subjects Yu et.al, Mol. Psychiatry 26:4605, 2021). Further, our GFP-Gsα fusion protein allows us to track the movements of Gsα. Real-time examination of Gsα in a cell at several points during the antidepressant treatment period is particularly useful for studies geared toward examining the course of onset of antidepressant effects as well as possible differences among individual drugs or combinations thereof. This could also be adapted to a personalized platform to select initial antidepressant therapy. This should save much anguish and increase compliance among veterans.  The body of the work done by my laboratory can be parsed into three major areas. 1) The interactions between cytoskeletal elements (particularly tubulin) and G protein signals modifying synaptic shape. This has been described in many papers over the past 42 years, but it started with Rasenick, et.al, Nature 294:560 1981). 2) Compartmentalization of G protein signaling – particularly through lipid rafts. We have many papers on this, but the most cited is a review (Allen et.al, Nature Rev Neurosci. 8:128 2007). 3) G protein signaling and the biology of depression/antidepressants (described above). The earliest citation for this is Menkes et.al, Science 21:65 1983. I am the correspondence author. More recently we published a post-mortem study revealing that the lipid-raft anchor for Gsα is modified in depression (Singh et.al, J. Neurosci. 40:4033 2020) and a demonstration that ketamine (as most other antidepressants) results in a sustained increase in cAMP, and quite surprisingly, does so in the absence of NMDA receptors (Wray et.al, Mol. Psychiatry 24:1833 2019) While this latter work is of most immediate relevance to veteran’s health, all three elements are interwoven.  Finally, of relevance to veterans health, VA research and biomedical research, is my intensive involvement in advocacy for both biomedical research and for realignment of US priorities to pay for it. I have been involved, since 1968, in the movement for peace and justice. I spent a sabbatical year as a Robert Wood Johnson Fellow on the health staff of the late Sen. Edward M. Kennedy, and, since then incorporated science policy into my science. I have held policy/advocacy positions with many scientific societies, and have participated in several Congressional Neuroscience briefings. As of November, I begin a 4-year term as president of the American Brain Coalition, which combines patient advocates, neuroscientists and brain-relevant clinicians to advocate for research on behalf of those suffering from brain disease. It is noteworthy, that work on social justice and work on the biology of mood disorders converge, as many of those who suffer from psychiatric disorders, particularly in the veteran population, experience exacerbated suffering due to stigma and scorn. Establishing the biology of depression will help, immeasurably, to destigmatize the disease and encourage veterans who suffer to seek treatment. </t>
  </si>
  <si>
    <t>IK6BX007117-01</t>
  </si>
  <si>
    <t>IK6BX004854-06</t>
  </si>
  <si>
    <t xml:space="preserve">Dr. Lau is an established expert in molecular genetics and transgenic mouse modeling of human diseases and an internationally recognized investigator in the Y chromosome biology. He has a long history of contributions to advances in the fields. He had generated a series of versatile cosmid vectors capable shuttling between bacterial and mammalian cells, and constructed comprehensive human genome recombinant DNA libraries that were distributed and used successfully in many laboratories worldwide in the 80s. He served as the US Chair/Organizer in the International Workshops on the Y chromosome, responsible for establishing the genetic and physical maps of the human Y chromosome in the 90s, forming parts of the foundation for the complete sequencing of this chromosome in the Human Genome Project in 2000s. He had organized numerous elite conferences, such as the Gordon Conferences, in his fields. He has installed advanced next generation sequencing technologies and bioinformatics in the Molecular Core at the SFVA in the 2010s. He is presently the Editor-in-Chief of a biomedical journal, Cell &amp; Bioscience with impact factors of 7.5-9.6 in recent years. His current research focuses on understanding the contributions of the Y chromosome genes, particularly the sex- determining gene SRY and the putative proto-oncogene TSPY, in various sexually dimorphic diseases and cancers using transgenic mouse modeling, molecular genetics and genomics strategies. Dr. Lau demonstrated that SRY could competitively disrupt the gene regulation programs of related SRY-box (SOX) transcription factors, thereby exerting male-specific influences in the affected tissues. He hypothesizes that at low levels SRY could be responsible for various sex differences in the development and physiology normally observed between the sexes. At high levels SRY could promote pathogenesis in sexually dimorphic diseases, such as Alzheimer's disease. Using molecular genetics and transgenic modeling, Dr. Lau has provided evidence supporting his hypothesis. TSPY was initially cloned in Dr. Lau’s laboratory. He showed that it is the gene for the gonadoblastoma locus on the Y chromosome (GBY), predisposing the germ cells of XY females to gonadoblastoma and other germ cell tumors. Importantly, TSPY binds to cyclin B-CDK1 and stimulates its kinase activities, promotes G2/M transition and cell proliferation. TSPY interacts with and exacerbates the transactivation activities of androgen receptor (AR) and constitutively active AR variants. TSPY is also a target of AR/AR variants, thereby forming a positive feedback loop in synergistic amplifications of respective functions between a Y- chromosome gene and male sex hormone receptors. Recently he showed that TSPY is a cancer/testis antigen (CTA), normally expressed in germ cells of the testis, an immune privileged organ, and various cancers, such as hepatocellular carcinoma (HCC), lung, bladder, colon and kidney cancers, under oncogenic conditions. Because of their cancer-specific expression, many CTAs are proposed to be targets for immunotherapy. The suitability of any CTA depends on its cell surface location, ability to elicit immune surveillance and elimination of tumor cells. Since TSPY positivity is the highest in HCC, Dr. Lau has directed his research on this cancer, using an oncogene-induced HCC mouse model. He showed that co-expression of TSPY resulted in significantly smaller tumor in the mice. Subsequent studies demonstrated that TSPY was highly immunogenic, present on the cell surface and elicited robust immune responses and elimination of the positive tumor cells from the host animals. Importantly, immunization of a TSPY-based vaccine to positive mice further inhibited tumor growth and prolonged the lives of these animals. Since liver cancer is 5 times higher among the Veterans than the American public, these new findings are important and provide scientific supports for TSPY as a target for immunotherapy in treatments of positive liver cancer. Thus, Dr. Lau is a key and contributing member of the SFVA. For the next funding period, he will focus on identifying the mechanisms and developing translational applications of TSPY in immunotherapy of liver cancer in both preclinical and clinical settings to improve the Health Care of the Veterans. </t>
  </si>
  <si>
    <t>IK6RD001312-01</t>
  </si>
  <si>
    <t>Medical Health Broad Portfolio (MED) Research Career Scientist Award Application.</t>
  </si>
  <si>
    <t>IK6BX005239-01</t>
  </si>
  <si>
    <t xml:space="preserve">The PI, Mark S. Kindy, Ph.D., has been studying the mechanisms and pathways associated with a number of neurological and neurodegenerative disorders. These include, Alzheimer’s disease (AD), stroke, Parkinson’s disease (PD), traumatic brain injury (TBI), chronic traumatic encephalopathy (CTE), spinal cord injury (SCI), among others. All of these disorders are afflictions that are present in the VA population and contribute significantly to the overall health of the Veterans. The overarching goal is to understand the mechanisms involved in the disease processes and to develop therapeutic approaches to treat them. I have three basic areas of research that we focus on. The first program is centered around stroke and the impact of negative vascular health factors (such as: obesity, diabetes, age, salt sensitivity hyperlipidemia, and hypertensivity) on the induction of reactive oxygen species (ROS) production and activation of the inflammation (inflammasome). We have shown that aged animals with the risk factors have worse outcomes and recovery is exacerbated due to the presence of both systemic and neuroinflammation. The generation of better clinical models of stroke to test these risk factors and health disparities following injury. Studies using low-density lipoprotein receptor (ldlr) deficient mice with and without high fat diet are being used to study the impact of oxidized phospholipids (OxPLs) on stroke outcomes. Mice expressing OxPL antibodies will be tested for protection from stroke. Finally, we are examining the impact of chronic kidney disease, left ventricular hypertrophy and FGF23 on stroke and stroke outcomes. Mice with targeted deletion of the fgfr4 gene or overexpression of the FGF23 are being examined for stroke outcomes. These studies will better capture the true nature of veterans and civilians who have a stroke and provide a better approach to treating the disease. A second line of research focuses on the role of serum amyloid A (SAA) proteins in the pathogenesis of stroke. Recent studies have implicated SAAs in innate immunity and various disorders, however the precise mechanism eludes us. SAAs are elevated following stroke (cerebral ischemia) and TBI, and our studies show that SAA increases the cytokine interleukin-1 (IL-1), which is mediated by Nod-like receptor protein 3 (NLRP3) inflammasome, cathepsin B and caspase-1 and may play a role in the pathogenesis of neurological disorders. Using transgenic and gene deleted mice as well as AAV expressing constructs we are evaluating the impact of SAA on stroke and other neurological diseases. Another line of research focuses on serum amyloid P component (SAP), which is found in all amyloids and studies have suggested that it plays an integral role in the formation, progression, and maintenance of the amyloid disease processes. The amyloid diseases include: AD, PD (tau, -synuclein, TDP-43), tauopathies, CTE, ALS (SOD1, TDP-43, C9ORF72), systemic amyloids (AA, TTR, amylin), Huntington’s disease (HD), ABri and ADan. Inflammation modifies SAP function, and inflammatory signaling pathways impair cognitive function in vivo. Our long-term goal is to determine the mechanisms regulating SAP function, particularly within the setting of AD and inflammatory diseases. Consequently, the objective of this grant is to characterize the role for SAP in inflammation and AD. We have developed and amassed various transgenic and gene deleted mice as well as viruses and inhibitors to determine the impact of SAP in the amyloid diseases. Since both SAA and SAP are produced mainly in the liver, we are working with Ionis Pharmaceuticals in the design and testing of antisense oligonucleotides (ASOs) as therapeutic approaches to these disorders. In addition, we are working with clinicians at the Haley VA and other VAs (Boston CTE Center) and Universities around the US to correlate the animal studies with human disease. Using autopsy tissues, blood, CSF and other reagents to validate the studies in our mouse and rat models. This is critical to our basic understanding of the disease process and in the development of therapeutics for treatment. </t>
  </si>
  <si>
    <t>IK6BX006033-01</t>
  </si>
  <si>
    <t xml:space="preserve">Project Summary/Abstract The overarching goal of Dr. Freeman’s research has been to understand how alterations of the genome/epigenome contribute to aging and how therapies could potentially target these changes to maintain a ‘youthful’ epigenome that retards aging, delays/prevents age-related diseases, and improves the health and quality of life of the elderly. Epigenetic dysregulation is a hallmark of aging, but exactly how this contributes to cellular dysfunction and disease is not known. To elucidate this contribution, Dr. Freeman’s VA research has focused on epigenomic regulation in astrocytes, microglia, and neurons in the hippocampus with aging. Using novel cell isolation and advanced sequencing approaches, cell-type specific base resolution maps of both methylation (mC) and hydroxymethylation (hmC) in CG and non-CG contexts are being generated. With paired RNA expression data, bioinformatic techniques are being used to understand the regulation of gene expression with aging. This type of base-specific, genome-wide, and cell-type specific studies have not been performed in aging research and will potentially offer the most in-depth view of epigenomic changes with aging to date. Further, to demonstrate the prevention of age-related epigenomic changes, caloric restriction is being used. In total, these studies will not only increase the understanding of the neuroepigenomics of aging but also provide targets for future interventional studies using epigenome editing. Importantly these studies examine both males and females to provide sex-informed insight as his prior studies have demonstrated that the majority of age- related epigenomic changes are sexually divergent. Dr. Freeman is also PI or co-PI on three NIH projects and one foundation funded project. These studies extend his VA research in aging through use of novel transgenic mouse models and anti-aging interventions in the brain, retina, and GI system. These models developed by his lab allow temporally controlled, cell-type specific tagging of nuclei and ribosomes to isolate DNA for epigenomic analysis and RNA for expression analysis without the need for cell sorting. In the brain and retina, heterochronic plasma transfer, in which plasma from young mice is administered to old mice for rejuvenation, is being used to determine if age-related epigenomic changes can be reversed after they have occurred. In parallel, using proteomic approaches, DNMT and TET interacting proteins are being identified that target them to specific genomic regions for epigenomic alteration. More broadly, Dr. Freeman also has an extensive collaborative portfolio with other OKC VAMC investigators. In these VA and NIH funded studies, Dr. Freeman is examining cell-type specific mechanisms of aging in muscle, brain, ovary, joints, and colon. In addition to bringing molecular and biochemical expertise to these studies, a common thread of epigenetics of aging allows comparisons and contrasts to be made across the organ systems. These collaborations are paired with his work as Director of the Genomics Sciences Core of a recently renewed P30 NIA Center grant: the Oklahoma Nathan Shock Aging Center. This core provides epigenomic and transcriptomic analyses as well as mitochondrial genomic assays for aging researchers across the country. Additionally, Dr. Freeman leads many cross-institution (OMRF, OUHSC) initiatives focused on trainee and faculty development, including training students and post-docs (F-Troop) and junior faculty (NeuroGrant Seekers) in successful preparation and submission of grants. He has also worked with leaders at the OKC VAMC to help recruit new, highly successful investigators to the VA system, one of which has received a MERIT award with three more investigators having MERIT applications currently under review. </t>
  </si>
  <si>
    <t>IK6BX004212-06</t>
  </si>
  <si>
    <t xml:space="preserve">This proposal seeks to renew Research Career Scientist Award held by Dr. Subhra Mohapatra, at the James A. Haley VA Hospital in Tampa, Florida since 2018. She is also a tenured- full professor (part-time) at the VA-affiliated academic center- the University of South Florida. She is the recipient of several international/national awards and recognitions including as a Fellow of the National Academy of Inventors and a Fellow of the American Institute for Medical and Biological Engineering. Dr. Mohapatra has been a research investigator at the VA Hospital (Medicine) since 2007 and has been continuously funded with the Merit Review Award focused on cancer, traumatic brain injury (TBI), and COVID since 2016. She has been studying the basic molecular and translational mechanisms underlying the inflammation in diverse acute/chronic diseases including COVID-19, cancers, and TBI, all of which afflict VA population and contribute significantly to the overall health of the Veterans. The main premise of her research program has been to understand the mechanisms involved in the disease pathogenesis toward developing novel diagnostic/prognostic and therapeutic approaches to treat them. Current and ongoing research activities to be supported by this RCS Award focus on three areas. The first program centers on the characterization of novel virus-neutralizing nanoparticles that may serve as prophylactic and/or treatment for COVID-19 patients. In this proposal, these particles will be investigated for their potential and validated in relevant human cellular and mouse models. She is collaborating with other VA investigators in developing an additional project to develop novel siRNA-based prophylactic and therapeutic approaches targeting viral replication and cytokine storm that follows acute SARS- CoV-2 infection. The second research program focuses on the investigation of a novel combinatorial therapeutic approach in a mouse model of moderate TBI that includes an intranasal dendrimer-based nano-formulated siRNA treatment against a recently discovered target, CCL20 to reduce inflammation, and a parallel treatment to promote neuroregeneration by therapy with mesenchymal stem cells. In the third research program Dr. Mohapatra’s lab aims to investigate and test a novel targeted oncolytic viro-cell therapy for lung cancer using the mesenchymal stem cells infected by a respiratory syncytial virus infection, which is harmless for immunocompetent individuals. This project uses a 3D multicell tumoroid in vitro and biopsy-derived cultures ex vivo, which her lab has pioneered. Further, this project uses in vivo mouse models of lung cancer to evaluate the safety and efficacy of oncolytic viro-cell therapy. The project to date has attracted industry collaboration, which might lead to clinical trials. Overall, these highly innovative approaches taken together are expected to lead to high-impact clinical diagnostics and therapies for diverse diseases of Veterans and other Americans in need. Veterans have been proportionately affected by the pandemic and are increasingly affected by the incidence of lung cancers and TBI compared to the general population. With ~100 publications, 20 patents, an h- index of 36 and an i-index of 85, Dr. Subhra Mohapatra is recognized nationally and internationally for her contributions to the fields of research on cancer, neurodegenerative disease, and viral infections. She has received substantial extramural research support including awards from the NIH, ONR, Department of Veterans Affairs, and Florida Department of Health. It is anticipated that the development of these effective therapeutics will greatly improve the quality of Veteran’s healthcare. </t>
  </si>
  <si>
    <t>IK6BX004015-06</t>
  </si>
  <si>
    <t>IK6BX006529-01</t>
  </si>
  <si>
    <t xml:space="preserve">Inflammatory bowel diseases (IBD) comprise chronic inflammatory pathological conditions of the gut. IBD affects ~1.6 million people in the USA where both, incidence, and disease severity are on the rise. However, situation is particularly dire for the Veterans as studies suggest that IBD is increasing at 2-3 times higher rate in Veterans than the general population. The current IBD therapies are not curative as disease etiology remains unclear. Moreover, 25% of patients require hospitalization where 45% will have relapsing disease. Also, IBD significantly increases the risk for colon cancer. It is here noteworthy that IBD not only impacts the health and the quality of life of affected Veterans, but it is also an expensive disease and thus a serious economic burden to patients and the VA-healthcare system. Taken together, improved understanding of IBD pathobiology and characterization of the key molecules involved in the processes critical for the IBD onset and progression, to develop novel and promising biomarkers and therapeutic approaches, not only holds the promise of decreasing the patient mortality amongst VA-IBD patients but also reduce the associated financial burden for the Veterans Administration.  The applicant’s lab program is focused on understanding the key molecular mechanism/s involving dysregulation of specific Claudin proteins and gut microbiota in promoting the risk for IBD and its progression to Colon cancer and developing novel biomarkers and targeted therapeutics. His laboratory is internationally known for its contributions in this area, especially in understanding the role of Claudin proteins in regulating gut barrier functions and promoting the risk for IBD in association with the gut microbiota changes. In this regard, extensive preclinical and clinical studies from his laboratory, have validated a casual role for the downregulated claudin-3 expression in promoting gut dysbiosis, IBD and its progression to colon cancer. His laboratory has further demonstrated that claudin-3 is a tumor suppressor in colon cancer. In another project, his laboratory has become the 1st to demonstrate that PTSD (Post traumatic stress disorder), constantly increasing in Veterans population, modulates the gut microbiota and gut barrier integrity, and thus promotes intestinal inflammation. His laboratory is performing State-of-the-Art fecal microbiota transplant (FMT) from Veterans with PTSD into the Germ-free mice to understand causal significance of the PTSD-associated gut microbiota in promoting IBD. His laboratory is also developing patient-derived organoids from known disease stages and variable therapeutic response. The applicant has a broad background in epithelial and cancer biology, with published expertise in the regulation of IBD and colon cancer using in vivo and in vitro mouse, organoid and cell culture models. As a Research Career Scientist, he will oversee this research program by coordinating the work done; designing the experiments, delegating, and monitoring the work to ensure that it progresses in a timely fashion. He will also be involved in preparing manuscripts of the work performed and presenting the results at conferences in this area of gastrointestinal diseases, therapeutics in IBD and colon cancer patients.  Applicant’s research program has been continuously funded by VA Merit and NIH-grant awards for ~20 years. He has extensively published his research work in over 85 peer reviewed research articles in prestigious journals in the field including Gastroenterology, GUT and J Clin Invest. Yet another key hallmark of his program is a multidisciplinary and collaborative nature of the research enterprise with a deep focus on mentoring new generation of VA and affiliated university investigators to help establish their own independent research programs. He has been successful at both the fronts: making new discoveries in the field and mentoring new generation of young scientists and establishing a solid research environment at local VA and affiliated university. This current application is intended to highlight the success of our program and requesting RCS program to help us progress towards the new heights of success by nurturing and mentoring a new generation of investigators. </t>
  </si>
  <si>
    <t>IK6BX004479-06</t>
  </si>
  <si>
    <t xml:space="preserve">It is with tremendous pride and appreciation that the RCS reports his appointment as a VA Ph.D. scientist for the last 28 years and a Research Career Scientist (RCS) for the last 15 years. The generous support from the VA has contributed in a large measure allowing the RCS to successfully develop and sustain a multidisciplinary research program focused on some of the most prevalent and challenging urological problems afflicting the Veterans, including bladder cancer and kidney stone; make significant strides in understanding the molecular etiology and pathogenesis of these diseases and their implications on treatment and prevention; acquire additional VA as well as NIH funding; provide services to local and national VA; and enthusiastically mentor the next-generation of urological researchers. During the last award period, the RCS has made considerable progress in all the areas required of the appointment. The following highlights the relevance and crucial importance of his research to Veterans health, his recent accomplishments and what he hopes to accomplish during the next award period.  The RCS chose to focus on bladder cancer and kidney stone because these two diseases disproportionately affect the Veteran population. Both diseases exhibit strong male predominance (incidence in male:female, 2-4:1), frequently recur, significantly comprise patients' quality of life, and are very expensive to treat. Clinical management of bladder cancer and kidney stone was estimated to cost American taxpayers approximately $4 billion and $9 billion, respectively, in 2021. Some bladder cancer variants, particularly invasive and metastatic, are amongst the deadliest cancers. Despite the advent of immunotherapy, only a quarter of the patients with advanced bladder cancer truly benefits from this novel therapy. Challenges facing the Veterans suffering from these two diseases remain daunting, but unfortunately, research in unraveling their genetic and molecular bases has been grossly inadequate from a historical perspective.  Thanks to the support from the RCS award, the RCS has over the past four and a half years made significant strides in understanding the molecular mechanisms underlying the pathogenesis of bladder cancer and kidney stone. Briefly, for bladder cancer, the RCS and his colleagues made the paradigm-changing discovery that the loss of CDKN2B, rather than the loss of the previously suspected CDKN2A or ARF, functionally reflects the loss of 9p21.3 which occurs in 50-70% of human bladder cancer. They demonstrated that CDKN2B is normally a much more potent tumor suppressor than CDKN2A and ARF (Xia et al., Nature Communications, 2021). Since CDKN2B can be specifically inactivated by methylation, cis- and trans-long non-coding RNAs, and the downregulation of upstream positive regulators, assessment of CDKN2B status in clinical settings should be a more reliable tool than the status of 9p21.3 per se for the diagnosis and prediction of progression of bladder cancer. Additionally, the RCS and his colleagues made the novel finding that metabolic re-programming, especially aerobic glycolysis (Warburg effect), plays a central role in not only bladder cancer initiation, but also progression, via two distinct glycolytic enzymes, ENO1 and PKM2. Both enzymes were prominently upregulated in all forms of bladder cancer (non-invasive, invasive and its molecular subtypes), thus fueling tumor cells with growth advantage even without sufficient oxygen supply. ENO1 also binds and functionally inactivates tumor suppressor CDKN2B during bladder cancer initiation, whereas PKM2 binds STAT3 enhancing its nuclear translocation to activate angiogenic factor HIF1alpha during bladder cancer progression (Xia et al., Cancer Research, 2022). ENO1 and PKM2 are therefore logical targets for inhibition as new therapeutic strategies for controlling bladder cancer initiation and progression. For kidney stone, the RCS and his colleagues have been focusing on the in vivo role of Tamm-Horsfall (THP; uromodulin), the most abundant human urinary protein, in intra-renal calcification. Building on their previous finding that the deficiency of THP predisposes knockout mice to interstitial calcium phosphate calcinosis, they further showed that the long-term effects of THP deficiency on the tubular crosstalk between thick ascending limb and proximal tubule and the urinary supersaturation are the key reasons for increased intra-renal calcinosis (Liu, et al., AJP-Renal, 2018; Micanovic, et al., Nephrol Dial Transplant. 2020). These results provide a molecular link between THP deficiency and increased risks of kidney stone observed in certain patient populations.  In addition to the aforementioned research progress and other achievements that will be detailed in the Research Plan section, the RCS successfully renewed a multidisciplinary NIH/NCI Program Project (PO1) grant and obtained a new VA Merit Review award; published 30 original articles with many in high-impact journals, such as PNAS, Science Translational Medicine, Cancer Research, Oncogene and Nature Communications. The RCS has been providing services to local and national VA and scientific community at large by serving as subcommittee members and grant reviewers. Mentoring continued to be one of the major priorities of the RCS, and many of his mentees have made significant progress in career development, having obtained independent federal grants, published influential papers and achieved new academic distinctions. Altogether, the RCS has made significant progress during the last award period, which laid the groundwork for him to not only continue but also further enhance his scientific productivity, collaboration, services and mentoring to new heights in the next award period as will be detailed in the Research plan. </t>
  </si>
  <si>
    <t>IK6BX007133-01</t>
  </si>
  <si>
    <t>IK6BX004982-06</t>
  </si>
  <si>
    <t xml:space="preserve">Neurodegenerative disorders, a group of neurological illnesses, are currently affecting many veterans and non-veterans throughout the world. Among neurodegenerative disorders, while Alzheimer’s disease (AD) and Parkinson’s disease (PD) display progressive death of neurons in particular regions of the brain, diseases like multiple sclerosis (MS) and traumatic brain injury (TBI) exhibit demyelination and axonal weakness/dysfunction. Our lab primarily focuses on central nervous system (CNS) cell signaling that leads to neuronal death in PD and AD and demyelination in MS and TBI. All these disorders are characterized by activation of CNS glial cells (astroglia and microglia), unwarranted production of different proinflammatory molecules within the CNS, decrease in autophagy, and death of either oligodendroglia (MS and TBI) or neurons (AD and PD). Therefore, from several angles, we are investigating mechanisms by which glial cells are activated in the CNS to release different proinflammatory molecules and neurotoxins to cause neuroinflammation and neurodegeneration, leading to apoptosis and cell death of neurons and oligodendroglia. We are also involved in identifying intracellular signaling pathways by which lysosomal biogenesis and autophagy become dysfunctional in the CNS, resulting in protein aggregation or proteinopathy. Moreover, we will also engage in investigating mechanisms by which glial cells in the CNS may be redirected to produce neuroprotective molecules and neural stem cells could be driven towards neurons and myelin-producing cells (oligodendrocytes) within the neurodegenerative CNS. Finally, we are trying to suppress neurotoxic signaling pathways and/or boost neuroprotective signaling pathways in different animal models of neurodegenerative diseases by nontoxic drugs/monoclonal antibodies/small molecules/exercise and translate these interventions from the laboratory to neurology clinics in order to achieve neuroprotection in patients. Since many veterans are suffering from AD, PD, MS, and TBI, results from these studies will directly help veterans. 1 </t>
  </si>
  <si>
    <t>IK6RD001331-06</t>
  </si>
  <si>
    <t>Medical Health Research Career Scientist Award Application</t>
  </si>
  <si>
    <t>IK6BX005390-01</t>
  </si>
  <si>
    <t xml:space="preserve">Project Summary In this competitive renewal of my Senior Research Career Scientist (SRCS) award I will continue my research, service, and teaching/mentoring efforts that have been the areas of concentration during past funding periods. My research program focuses on antibiotic resistance as it is now recognized that the ability of bacterial pathogens to evade the action of antibiotics is now one of the most important threats to worldwide public health. My research program since entering the VA Medical Research service in 1987 has been to understand the molecular basis by which bacteria develop resistance to antimicrobials with the ultimate goal of advancing basic science knowledge to improving human health. As a model system, the laboratory has largely used the human sexually transmitted pathogen Neisseria gonorrhoeae since this pathogen has historically developed resistance to every antibiotic that has been brought into clinical practice and has a remarkable ability to avoid the action of multiple host defense systems. Our research focus is of importance to both the veteran/active military and civilian populations in the United States given that over 550,000 cases of gonorrhea are reported yearly with over 50% of N. gonorrhoeae isolates resistant to one or more antibiotics. Moreover, the worldwide estimate of cases approaches 100 million with reported instances of strains resistant to front-line antibiotics (azithromycin and/or ceftriaxone). A major accomplishment of my laboratory has been the finding that mechanisms of antibiotic resistance including multidrug efflux pumps, drug permeability changes due to alterations in outer membrane structure and inner membrane homeostasis can be linked to the ability of gonococci to evade mediators of host defense and survive during experimental infections. Thus, we advanced the concept that antibiotic resistance and bacterial pathogenesis are not necessarily separate entities and should be studied together. Importantly, our basic research efforts have now reached a point where translational-driven efforts can facilitate vaccine development and new antibiotic discovery. In addition to these research efforts, I have participated in and provided leadership for multiple local, national and international endeavors to combat antibiotic resistance. These efforts include extensive peer-review service for journals and study sections, membership on national and international advisory boards for agencies advancing new antibiotic development, teaching/mentoring programs through directing an NIH-funded T32 program for pre-doctoral students, developing and directing graduate level courses, and mentoring junior faculty at the Atlanta VA and Emory University School of Medicine. These extensive efforts coupled with my ongoing productive research program will be the focus of my SRCS-supported work during the next funding period. </t>
  </si>
  <si>
    <t>IK6BX006026-01</t>
  </si>
  <si>
    <t xml:space="preserve">Alzheimer's disease (AD) is a major public health concern. Veterans are at a higher risk for dementia late in life due to in-service exposures and epidemiological factors. The goal of Dr. Galvan’s research is to understand the molecular and biochemical alterations that cause AD, with a focus on those that link aging to AD and potentially other dementias, and to identify interventions to prevent or treat AD. Advanced age is, by far, the greatest risk factor for AD. A VA Merit-funded project (1I01 BX002211-01A2) in Dr. Galvan’s lab focused on the use of rapamycin, the first drug that was experimentally proven to slow aging in mice, to treat and/or block progression of AD. Dr. Galvan’s Merit-funded work led to the first clinical trial of rapamycin in Alzheimer’s disease and established a novel area of research in the vascular etiology of AD by revealing novel mechanisms of vascular contributions to cognitive impairment and dementia (VCID), an area of high relevance to Veterans’ health and of specific interest for NIA and NINDS. Pathogenic tau protein is causally implicated in AD. Based on evidence for pathogenic tau accumulation in vasculature of AD brain provided for the first time by Dr. Galvan’s team, a second VA Merit-funded project in Dr. Galvan’s lab (5 I01 BX002211-06) will define mechanisms of pathogenic tau-induced brain vascular dysfunction. Dr. Galvan’s studies are important for Veterans’ health because they will test immunotherapy targeting pathogenic tau, that can be combined with immunotherapy targeting amyloid-beta, recently approved by the FDA, to efficaciously treat AD. Molecular damage during aging leads to cellular senescence. Senescent astrocytes accumulate in aging and are markedly increased in AD. Dr. Galvan’s laboratory showed, for the first time, that pathogenic tau enters astrocytes, where it potently induces cellular senescence. Collaborative studies (1RF1AG068283-01) of Dr. Galvan and Dr. Holly Van Remmen (OKC VA Health Care System, VAHCS) will define mechanisms of pathogenic tau-induced astrocyte senescence, understand its contribution to AD etiology, and test drugs that kill senescent cells and immunotherapy targeting pathogenic tau to treat AD. With her recent move to OKC VAHSC and affiliated institution University of Oklahoma Health Sciences Center (OUHSC), Dr. Galvan expanded her established collaboration with Dr. Van Remmen and with Dr. Arlan Richardson (OKC VAHSC) on the role of necroptosis in the activation of cellular senescence in brain in aging and AD. Dr. Galvan’s move to OKC VAHCS promoted her established collaboration with Dr. Zoltan Ungvari (OUHSC) on brain microvascular mechanisms of AD. Funded collaborative work of Dr. Galvan with Dr. Ungvari and with external investigators Dr. Viviana Perez (OSU, now NIA) (1RF1AG057964) and Dr. Rakez Kayed (UTMB) provided first evidence for pathogenic tau transmission to brain vascular endothelial cells, accumulation of pathogenic tau in endothelial cells and endothelial cell dysfunction and senescence in AD. These studies, currently in 2nd round of review in Nature Communications, showed that tau immunotherapy may be used to treat vascular tauopathy in AD. Dr. Galvan is co-Investigator in 2 additional NIH grants, an Alzheimer’s Association/Gates Foundation grant and a Michael J. Fox Foundation grant. She serves as co-Director of the Center for Geroscience and Healthy Brain Aging at OUHSC, and is involved in leadership of the NIH/NIA P30 Oklahoma Nathan Shock Center of Excellence in the Biology of Aging (NSC) at OUHSC and OMRF. She served as Core Co-Leader in the NSC and as Associate Director of the NIA T32 Training Program in the Biology of Aging at her prior affiliated institution, UT Health San Antonio, and in the GRECC at her prior station, South Texas VAHCS. Dr. Galvan has received eight awards, is President of the American Aging Association, and serves as Co Editor-in-Chief of Geroscience. Her work has been cited over 6,400 times with h-index=45. She served in VA BLRD NURD and NURC review panels and is a standing member in the NIH/CSR CMAD Study Section. Dr. Galvan mentors or mentored a CDA-2 trainee, 4 junior faculty and clinician/scientists, 4 graduate or MD/PhD students, 2 MD student fellows, and 4 postdoctoral fellows among other trainees, most of which have gone on to successful careers in science and science-related professions. </t>
  </si>
  <si>
    <t>IK6BX006342-01</t>
  </si>
  <si>
    <t xml:space="preserve">Project Summary/Abstract Dr. Richards (Phillips) directs a research group within her laboratory, comprising a Senior Research Associate, full-time laboratory technicians, a graduate student, and several summer interns. She also directs the NIH/NIAAA-funded Portland Alcohol Research Center (PARC), which involves 14 research scientists and their laboratory research personnel. The PARC is working toward the common goal of investigating the role of the tetrapartite synapse, with components including the pre- and post-synaptic neuron, astroglial processes, and the extracellular matrix (ECM), in risk for and the impact of chronic alcohol drinking. She has a research component in the PARC and funded grants supporting methamphetamine (MA) research. Overall, her laboratory develops and utilizes specialized genetic mouse populations, with the goal of understanding multifaceted etiologies of risk for addiction and of identifying personalized treatments. The genetic mouse populations model various aspects of addiction and are then subjected to in-depth study of the transcriptome, single gene effects, genetically correlated behaviors and neural mechanisms. She studies multiple sensitivity factors, including drug stimulant effects, reward, reinforcement, aversion, avoidance, cognitive factors, and physiological correlates. Most recently, her work has placed a particular emphasis on resilient individuals with strong genetic risk that do not choose high levels of drug intake. She believes that study of these individuals will provide important information about opposing genes and mechanisms relevant to therapeutic development. These protective effects are understudied in comparison to use-promoting rewarding drug effects. In fact, human genetic studies do not include individuals who have experimented with a drug and found it to be aversive, therefore avoiding its use. Nor have they delved into individual differences as much as population effects (i.e., common is comparison of non-users and groups with use disorders). Dr. Richards' VA Merit Review-funded research is focused on binge MA use and the impact of a single nucleotide polymorphism in the trace amine-associated receptor 1 gene (Taar1m1J), discovered by her lab to account for 60% of the genetic variance in voluntary MA intake in her selected line genetic animal model. Aims include identifying neurotoxic effects of MA and the role of Taar1 variation in sensitivity to those effects; and identification of genetic modifiers of the high risk, Taar1m1J/m1J genotype that predicts high levels of voluntary MA intake, using selective breeding and transcriptomics. Her funded R01 grant was used to generate knock-in mice to prove that Taar1 is a quantitative trait gene for MA intake and other MA traits that impact MA intake, including traits that index sensitivity to MA reward and aversion. Recombinant inbred strains are being used to compare gene network outcomes in mice that all possess the high risk Taar1m1J/m1J genotype, but exhibit different amounts of MA intake. Targeted assessment of a potential interactive effect of the mu-opioid receptor gene (Oprm1) indicate that Oprm1 allelic variation impacts the effect of Taar1 genotype on MA intake and other MA-related traits. Dr. Richards' research project within the PARC is studying the risk transcriptome for alcohol preference using mice selectively bred for high or low alcohol preference. She is also performing research designed to dissect transcriptional differences associated with individual variation in response to genetic risk, by examining gene expression networks in mice with differential levels of preference from the high alcohol preference line. Finally, her research group is performing treatment-related research based on transcriptome findings, exploring new pharmacotherapeutic avenues for alcohol use disorder. </t>
  </si>
  <si>
    <t>IK6BX006189-01</t>
  </si>
  <si>
    <t>IK6BX006476-01</t>
  </si>
  <si>
    <t xml:space="preserve">Despite the advances in cancer therapies, cancer remains a leading cause of death. This is in part due to lack of curative therapies for tumors once they have metastasized. One of the most common metastatic sites is the skeleton, with 70-90% of patients that die from prostate or breast cancer experiencing complications from tumors that have metastasized to the bone. The unique bone and bone marrow microenvironment allows tumors to thrive by taking advantage of the pluripotent stem cell niche to obtain growth factors and alter bone and immune cell function to help increase tumor growth, reduce anti-tumor immune responses, and increase osteoclast-mediated bone destruction. Dr. Rhoades’ career has focused on better understanding these interactions to identify targeted therapies to reduce tumor cell secretion of factors that drive osteoclast differentiation (PTHrP, parathyroid hormone related protein) and anti-immune macrophage responses (TGF-β, Interleukin (IL)-4, 6, 6R, 10, and 13, and others). Through these studies the Rhoades’ lab has identified a transcription factor, Gli2, that drives tumor cell production of these factors. Our work was the first to demonstrate the role of Gli2 and our finding were published in Cancer Research (IF:12.7) We have demonstrated that Gli2 drives PTHrP expression in tumor-induced bone disease in multiple myeloma, breast cancer, prostate cancer, lung cancer, and head and neck cancer. We have also demonstrated that a small molecule inhibitor to Gli2 reduces TIBD, which was published in ACS Nano (IF:15.88) and the Journal of Controlled Release (IF:11.47). Other higher impact publications by the laboratory have investigated the regulation of Gli2 by mechanical signals due to the high stiffness of the bone microenvironment which was published as multiple Biomaterials manuscripts (IF: 15.8). Many other pivotal, bone more bone specific, works from our group has been published in smaller impact bone focused journals including Journal of Bone Oncology, Journal of Bone and Mineral Research, Bone, and others. Our current work focuses on identifying how tumor produced Gli2 directs myeloid cell differentiation towards macrophages or osteoclasts. We are also actively testing multiple therapies in small animal models to identify new therapeutic approaches that reduce tumor growth and osteoclast mediated bone destruction while minimizing toxic side-effects, including bone marrow failure and fracture. We hypothesize that targeting tumor signaling networks (including Gli2, NFkB, Eph2A, and TGF-β) that drive secretion of PTHrP and cytokine production by tumor cells will prevent reprograming of myeloid precursor cells residing in the bone marrow to increase osteoclasts and tumor associated macrophages. Specific Aim 1: Investigate tumor transcriptional networks that drive reprogramming of the bone/bone marrow microenvironment. Projects in this aim will investigate how changes in tumor cell signaling once tumors metastasize to bone drive changes to normal bone homeostasis, including disrupting myeloid and mesenchymal progenitor cells. These studies will be funded by my VA Merit grant and will be in collaboration with Bone Biology colleagues Rachelle Johnson (Vanderbilt University Medical Center) and Jeffry Nyman (VUMC and VA) and Systems biologists Drs. Leonard Harris (University of Arkansas), Carlos Lopez (Altos), Vito Quaranta, (Vanderbilt University). Specific Aim 2: Identify molecular targets to alter monocyte differentiation to reduce osteoclast mediated bone destruction and direct macrophage mediated immune responses. This aim will focus on identifying targets to repolarize myeloid differentiation to 1) reduce osteoclast activity and 2) repolarize macrophages to an anti-tumor immune stimulating environment. In addition to my VA Merit this Aim includes other projects including a DOD award (Partnering PI with Dr. Fiona Yull) that focuses on targeting macrophage expressed NFkB signaling networks to repolarize macrophages. In collaboration with Dr. Jin Chen’s group (currently funded by Metavivor) we will investigate how Ephrins alter interactions between tumor cells and monocyte populations. Specific Aim 3: Develop inhibitors of tumor-induced bone disease using inhibitors of the transcription factor Gli2. This aim will be somewhat focused on the VA Merit work, but in parallel we have recently received a funding notice from the NCI to fund our R01 application to translate a promising nanoparticle therapy in collaboration with Dr. Craig Duvall in Vanderbilt Biomedical Engineering. These studies will investigate drug combinations, targeting approaches, pharmacodynamics and other pre-clinical studies needed to translate this target for eventual clinical use in patient with TIBD. </t>
  </si>
  <si>
    <t>IK6BX005229-06</t>
  </si>
  <si>
    <t>BLRD Research Career Scientist Award Application (IK6)</t>
  </si>
  <si>
    <t xml:space="preserve">As the general population and veterans age, their hearts will undergo dramatic changes, reducing their capacity to work efficiently and increasing their susceptibility to injury. In addition, there are several co- morbidities such as diabetes that ensue with age that will further impact the heart and its adaptation to stress. Interventions that help to protect the heart from injury are likely to be useful in patients at high risk for cardiovascular events. Along with the general population, as veterans age, there will be an increasing burden of healthcare associated with age that lead to cardiovascular dysfunction. There are a number of molecular targets that may be critical in protection of the myocardium to stress but a unifying factor has been elusive, and thus a pharmacologic target not well defined. Multiple pathways of stress adaptation share an interconnected mediator that may be targeted therapeutically. The Patel Laboratory has focused on identifying novel and unique mediators that regulate many pathways and may be viable therapeutic endpoints for cardiovascular disease. The laboratory has a specific interest in caveolin protein. There is clear clinical implication and need for interventions that limit the severity of injury that occurs to the myocardium, as this is a major risk factor to morbidity and mortality. Interventions that help protect the heart are likely useful in many patients. Also, the basic nature of the studies underway in the Patel Laboratory to understand the fundamental physiology of the cell may be broadly applicable to other organs and disease systems including but not limited to cancer biology, neurodegeneration, nephrology, urology, muscle physiology, pulmonary diseases, and the biology of aging. The Patel Laboratory has explicitly been interested in assessing the impact of caveolae, membrane microdomains enriched in lipids and the structural protein caveolin, on cardiac physiology and pathophysiology for over a decade. Ongoing and collaborative studies with other national and international institutions has resulted in expansion in multiple organ systems and the potential to translate basic findings to several clinical problems. In 2004, Dr. Patel performed a simple experiment in which caveolae disruption showed that ischemia- and opioid-induced cardiac protection was lost. This single experiment launched further inquiry into defining the role of caveolae in the heart, especially as it relates to disease pathology; this was the initial research funded by a Scientist Development Grant from the American Heart Association. The laboratory has sustained and expanded this focus over the years to uncover fundamental biology, define the role of caveolae in cardiac disease, and develop tools to target this therapeutically. The Patel Laboratory has also uncovered caveolin's specific, critical, and interconnected role in regulating cellular metabolism, which is being applied to more complex studies related to neuroscience, cancer, diabetes, aging, and renal biology. A licensed patent is being developed as a therapeutic for ALS, and clinical trials are expected to commence in the coming year. These advancements have positioned the laboratory as a leader in connecting structure to physiology in caveolin biology. Recent studies funded by a 5-year, $10M gift from the InnerScience Research Fund has launched a new area of mind-body research in the Patel Laboratory applying sophisticated biochemical, molecular, cell biology, and physiological measures to determine how the mind adapts that body to stressors during immersive meditations (IRB managed offsite by clinical group). The studies involve large cohorts (3000+ subjects, many veterans have participated) with multi-omic profiling. Dr. Patel leads a group of physicians and basic scientists to uncover this unique biology that has significant implications for veteran health. </t>
  </si>
  <si>
    <t>IK6RD001206-01</t>
  </si>
  <si>
    <t>IK6BX004851-01</t>
  </si>
  <si>
    <t xml:space="preserve">Protein aggregation underlies most or all types of neurodegeneration and many other age-progressive diseases. We have isolated and analyzed very pure aggregates from Alzheimer’s Disease (AD), Parkinson’s Disease (PD); nematode models of Huntington’s Disease (HD), AD, and PD; and human cell-culture models of AD. The proteins that contribute to these aggregates show considerable overlap; for example, &gt;80% of proteins that are significantly more abundant in aggregates from AD than from age-matched controls, are shared and concordant in amyloid plaque (containing Aβ1-42) and in neurofibrillary tangles containing hyperphosphorylated tau), although these aggregates have long been thought to be exclusively extracellular and intra-neuronal, respectively. We recently performed novel cross-linking studies that defined the protein interfaces that mediate adhesion within aggregates, and have screened drugs for their ability to disrupt protein coalescence in vivo. Several drugs have the ability to reduce or slow aggregate accrual, and one (PNR502) has been shown to reverse aggregation in both mouse and nematode models of AD-like amyloidosis. We are currently in the process of performing quantitative structure-activity studies to enable the generation of 2nd-generation drugs, further optimized for desirable drug properties. Two patents have been filed (with both VA and affiliated-university participation) for subsets of active drugs; the first of these addresses PNR502 and several of its structural analogs. </t>
  </si>
  <si>
    <t>IK6BX005753-01</t>
  </si>
  <si>
    <t xml:space="preserve">The overall goal of my research is to understand mechanisms underlying pathophysiology in chronic diseases, in particular heart failure (HF) and Alzheimer’s disease (AD). I aim to discover unknowns, establish new paradigms, and identify novel targets for drug screening and clinical therapy. We apply integrative approaches that include single molecule analysis, live-cell imaging, genomic and proteomic analysis, and transgenic model animals to understand the fundamentals of intracellular signaling networks and their functional roles in development of diseases. Over the past 16 years, I have received continuous funding from NIH, VA, and private agencies. I am currently supported by two NIH R01 grants, a VA merit award, and a joint California TRDRP grant. The results from my laboratory have significantly deepened our understanding of signaling regulation and offered novel therapeutic targets for HF and AD. Through these endeavors, I have received an AHA established investigator award in 2010 and established myself as a global leader in cardiac signaling transduction.  In the early years, my research focuses on novel features of cardiac beta-adrenergic receptor (bAR) signaling such as spatiotemporal regulation of cAMP-PKA cascades in cardiac contractile function. Over the past 10 years, I have expanded my research program to understand regulatory signaling networks in disease development under chronic conditions such as inflammation and metabolic disorders. One of the highlights is that we have described a membrane protein complex of insulin receptor (InsR) and b2AR broadly expressed in different tissues. Activation of b2AR and InsR are critical regulatory mechanisms of both cardiovascular function and metabolism. These receptors also modulate cognitive function including memory and learning, pain, emotion and stress in the central nerve system. Dysregulation of these receptor signaling pathways has been linked to development of HF and AD. Our recent studies have opened an exciting avenue in understanding cardiovascular complications and neurodegenerative diseases associated with diabetes and metabolic syndromes. Several active projects below are supported by ongoing funding from NIH and VA. The current VA merit grant aims to characterize the essential roles of two proteins GRK5 and SAP97 in reduction (desensitization) of adrenaline stimulation of a signaling molecule nitric oxide to enhance cardiac output. We will find how this regulation goes wrong in heart diseases and thus offers novel strategies to treat heart diseases. </t>
  </si>
  <si>
    <t>IK6BX006317-01</t>
  </si>
  <si>
    <t xml:space="preserve">Ongoing research in my laboratory is focused on three broad areas: 1) understanding the molecular mechanisms that drive melanoma tumor development and progression, 2) defining the role of skin microenvironment on melanomagenesis, and 3) identifying prognostic biomarkers for patients diagnosed with early-stage melanoma. The goal of the research project #1, which is funded by VA BLR&amp;D Merit Review Award, is to understand the role of EPACs, proteins that mediate the alternative cAMP signaling, in promoting the growth of primary melanoma and the mechanism involved in metabolic adaptation that abolishes EPAC dependency during tumor progression. We are exploring inhibition of EPAC signaling in primary melanoma and restoration of EPAC dependency in metastatic melanoma as strategies, respectively, for prevention and treatment of melanoma in Veterans as well as general population. In project #2, we are modeling melanomagenesis using human skin-on-a-chip. The rationale for this project is that while genetically modified mouse models and human melanoma cell lines models in vitro are useful, they do not fully mimic the complex interactions that occur during melanomagenesis in the intact human skin microenvironment. The goal of the DoD Peer Reviewed Medical Research Program-funded research is to understand the role of epidermal keratinocytes and dermal fibroblasts in melanomagenesis to devise strategies for melanoma prevention in active service members and Veterans with increased risk of melanoma. These research projects with in-depth focus on cell and molecular aspects of melanoma also involve translational research using retrospective analysis of fixed and paraffin embedded human primary melanoma tumor tissues. The major focus of my future research is to translate our findings in prospective investigations in Veterans diagnosed with early-stage cutaneous melanoma.  Recently, a collaboration with Drs. Gunasekaran and Jose Ayuso, biomedical engineers with expertise in biosensors and microfluidic technology, respectively, allowed us to develop a sensitive biosensor that we propose to employ for prospective studies targeted to detection of circulating melanoma cells in Veteran diagnosed with early-stage melanoma. In proof-of-principle studies, we showed selective and sensitive detection of cells in patient blood. We show that this immunosensor is readily adaptable, in an arrayed format, for simultaneous detection of multiple biomarkers and can be incorporated into a microfluidic device and multiplexed to identify and capture subsets of CTC based on their cell surface markers for phenotypic and molecular characterization. The goal of project #3 is to identify and characterize circulating tumor cells (CTC) in the peripheral blood as indicators of risk of metastatic melanoma and residual disease. The proposed specific aims of this project are a) detection and capture of melanoma cells based on surface marker heterogeneity, b) detection and characterization of CTC heterogeneity using multiplexed microfluidic immuno-sensor array and c) phenotypic and molecular characterization of CTC. These studies will be supported by VA CSR&amp;D Merit Review Award application selected for funding.  During the Research Career Scientist Award period, I plan to integrate our understanding of molecular mechanisms in melanoma progression with prospective studies that often require long-term monitoring of the patients. I plan to leverage the microfluidic platform to develop human skin-on-chip to investigate the relationship between environmental factors and risk of melanoma in Veterans. More importantly, the Research Career Scientist Award support will allow us to collect the critical additional data to support my next round of Merit Review application by going beyond detection of circulating melanoma cells to leverage the liquid biopsy for monitoring risk of metastatic melanoma in Veterans. </t>
  </si>
  <si>
    <t>IK6BX006474-01</t>
  </si>
  <si>
    <t xml:space="preserve">I received my Ph.D. at Karolinska Institute and thereafter joined Northwestern University Medical school as a post-doctoral fellow. I was mentored by 2 VA Physician Scientists (Drs. Koch and Pope), with a focus on translational medicine examining the importance of synovial tissue myeloid &amp; T cells and their crosstalk with joint fibroblasts &amp; blood vessels in rheumatoid arthritis (RA). In 2003, I transitioned from a fellow to junior faculty, delineating the impact of chemokines in recruiting macrophages (MΦs) and T cells in RA funded by the Arthritis Foundation (AF) Postdoctoral Award and NIH K01 AR049353. In 2011, I joined the UIC faculty at the Department of Medicine in the Division of rheumatology. My research at UIC, and Jesse Brown VA Medical Center (2015), has focused on discovering a unique TLR7 endogenous ligand in RA synovial fluid exosomes, which exclusively binds to myeloid TLR7 funded by VA Merit Award BX002286. The TLR7 endogenous ligand, miR-Let7b, remodels the naïve RA myeloid cells into inflammatory MΦs and erosive osteoclasts. Moreover, in murine psoriatic arthritis (PsA) joints, metabolic factors were transcriptionally upregulated and dysregulation of glucose uptake restrains the effector MΦ and T cell differentiation along with subsiding joint disease activity funded by National Psoriasis Foundation. Intriguingly, we show that IRAK4 inhibitor therapy disrupts miR-Let7b-mediated inflammatory and metabolic imprints in RA MΦ, FLS, and preclinical models in part via HIF1α and cMYC downregulation funded by Pfizer IIR grant. This study is very relevant to the Veteran's health, as the IRAK4 inhibitor is at phase 2 for RA therapy and could reduce the cost of medical and surgical care as well as improve the pain &amp; life quality of the veterans. I have published over 60 peer-reviewed articles in top-quartile journals with an H-factor of 37 and 4,378 citations. My reputation in this area has been recognized (inter)nationally, leading to frequent invitations to speak at scientific meetings/universities, serving on multiple editorial boards and grant review panels at VA and NIH (permanent standing member), and other leadership roles. Seminal Contributions 1) Our research group has made major contributions to the understanding of RA pathogenesis, as we were the first group that determined that Th17 cells are markedly elevated in RA synovial fluid compared to RA and normal blood (Arthritis Res Ther 2008). The novel studies funded by the DOD Investigator Award (PR093477), Rheumatology Research Foundation Investigator Award, and NIH R03 AR056099 uncovered that Th17 cells play a pivotal role in the trafficking of myeloid cells from the circulation into the inflamed RA joints (J Immunol 2009 &amp; 2010). Additionally, Th17-driven myeloid cell infiltration can further expand joint neovascularization through direct and indirect mechanisms of action (J Immunol 2010, Angiogenesis 2011). These breakthrough efforts were recognized by an invited review in the journal, Nature Reviews, entitled “The Possible Role of IL-12 Family Cytokines in RA”. Subsequently, we uncovered that ectopic IL-27 expression can mitigate RA and collagen- induced arthritis (CIA) by reversing joint Th17 cell reprogramming (Arthritis Rheum 2011) funded by Arthritis National Research Foundation and highlighted by an Arthritis Rheum Editorial (2011, PMID: 21384331). 2) IL-7R and CCR7 are novel markers of RA synovial fluid MΦs and/or markers for anti-TNF response: Unexpectedly, we found that IL-7R and CCR7 were markers of RA synovial fluid MΦs, and their expression in joint myeloid cells is strongly linked to RA disease activity (DAS28) score (Arthritis Rheum 2011, 2012 &amp; 2013). We discovered that IL-7 in coordination with other M1 MΦ mediators expands joint myeloid IL-7R to further exacerbate arthritis via a unique subset of F480+iNOS+IL7R+CCL5+ MΦs (Cellular &amp; Molecular Immunology 2020) which was funded by UCB Investigator Initiated Award. Moreover, the findings of a phase 4 study (ClinicalTrials.gov# NCT02451748) performed with RA patients following 6 months of anti-TNF therapy revealed that IL-7R expression was reduced without affecting the levels of IL-7 (Autoimmunity Rev 2022).  Interestingly, CCL21, the ligand for CCR7 is a risk factor for RA. CCL21 ligation to CCR7 can polarize RA naïve cells into CD14+CD86+ MΦs and osteoclasts. Additionally, CCL21-driven monokines are responsible for RA angiogenesis and Th17 cell polarization (Cellular Molecular Life Sciences 2020). Moreover, CCL21 reprograms naïve cells into glycolytic RA CD14+CD86+GLUT1+ MΦs, and dysregulation of glucose uptake intercepts CCL21- induced IL-6 and HIF1α activation in RA MΦs and the murine model (Immunology &amp; Cell Biology 2021) these efforts were funded by Arthritis Foundation Innovative Award and NIH R03 AR065778. 3) Characterizing the impact of Obesity and immunometabolism in RA: We showed that a high-fat diet (HFD) prolongs joint inflammation by potentiating monocyte infiltration and polarizing naïve cells into inflammatory MΦs via TLR4 activation (Ann Rheum Dis 2016). Intriguingly, joint IL-34 enriches CD14+CD86+GLUT1+MΦ frequency accompanied by elevated lactate levels and misbalanced ECAR over OCR activity (Arthritis Rheum 2021). Glucose uptake inhibition negates IL-34-mediated arthritogenicity by impairing CD14+CD86+GLUT1+ MΦ reprogramming and their crosstalk with effector T cells. Consistently, the inflammatory and erosive imprints of IL-34 arthritic mice were mitigated in SDC1-/- or RAG mice through nullifying MΦ metabolic rewiring and their ability to advance Th1/Th17 cell polarization. In IL-34-induced arthritis, osteoclast formation is escalated by the upregulation of NFATc, RANK, and CTSK, and these osteoclastic markers are compromised in IL34-/- and SDC1-/- mice induced with CIA (Cellular and Molecular Life Sciences 2021, Cell Mol Immunol 2022, Ann Rheum Dis. 2023) funded by NIH R01 AI167155 and Rheumatology Research Foundation Investigator Award. </t>
  </si>
  <si>
    <t>IK6BX004216-08</t>
  </si>
  <si>
    <t>BLR&amp;D Research Career Scientist Award Application for Priyattam J. Shiromani, PhD</t>
  </si>
  <si>
    <t>IK6BX004855-06</t>
  </si>
  <si>
    <t xml:space="preserve">Project Summary/Abstract: The primary focus of our research group is to elucidate the underlying molecular mechanisms of pancreatic (PDAC) and breast cancer (BC) pathogenesis. The overarching goal of our research is to investigate how the cellular pathways (i.e., circuits) are dysregulated and can lead to uncontrolled cell growth (i.e., cancer). The ultimate goal is to develop and use small molecules to target the dysregulated proteins to mitigate pancreatic and breast cancers.  Our laboratory has been working with novel protein kinases with a short-term goal to define their physiological functions (in cancer) and, in the long term, to identify their inhibitors or activators. We have been working on kinases called Mixed Lineage Kinases (MLKs) and MAP4K4. The roles of MLKs and MAP4K4 in cancer are an emerging area. Especially the inhibitor of the MLK family, CEP-1347, has gone through a clinical trial for Parkinson’s disease, demonstrating no collateral toxicity. We have shown that inhibitor of MLKs can be repurposed to treat Triple Negative breast cancer (TNBC) and PDAC in animal models.  Our recent results (previous VA-Merit) demonstrated that one of the MLK family members, MLK3, was significantly overexpressed in human pancreatic cancer tumors and was necessary for cancer cell growth. Moreover, MLKs inhibitor ameliorated PDAC tumor burden and extended the life of animals than vehicle treated group in an aggressive animal model of PDAC (KPC). We plan to explore how MLK3 and MAP4K4 crosstalk with other regulatory proteins and promote pancreatic cancer to determine the rationale for combination therapy to mitigate PDAC. We recently reported (current VA-Merit) that another kinase, MAP4K4, is also overexpressed in PDAC, and its inhibitor, GNE-495, similarly ameliorated the PDAC tumor burden in animals. However, in these animals, the T cell co-stimulatory molecule, 4-1BB (CD137), was elevated, and thus combining GNE-495 and agonistic-4-1BB antibody significantly reduced the tumor burden and extended the life of animals than the single agent, (GNE-495) treated animals.  The other three projects [one NCI (no cost) and 2 DOD funded grants] are on breast cancer. We reported earlier that suppression of MLK3 activity by estrogen and HER2 amplification was necessary for ER+ and HER2+ breast cancer cell survival and growth. Therefore, we developed a novel nanoparticle loaded with MLK3 activator ceramide (PPP-CNP) that induced significant cell death in HER2+ and ER+ breast cancer cells. In animal models of HER2+ breast cancer, the PPP-CNP was able to reduce tumor burden and overcome Trastuzumab (first-line therapy for HER2+ BC) resistance (published in PNAS 2023). In human TNBC tumors, the activity of MLK3 was very high compared to ER+ breast cancer tumors. We identified that another kinase, Pak1, is overexpressed in TNBC and blocks the pro-apoptotic activity of MLK3. Based on our mechanistic data, the animals bearing TNBC tumors (i.e., PDXs) were sensitive to MLKs inhibitors, dependent on TrkA expression in the tumors (published in Oncogene 2023). The other two grants from the DOD are on breast cancer. The first grant is focused on elucidating the roles of the MLK3-CD70 axis in mesenchymal BC. The Second grant focuses on understanding the crosstalk between TrkA fusion proteins and MLK3 in BC.  Our comprehensive published and unpublished results corroborate that MLKs and MAP4K4 are viable targets in breast and pancreatic cancers. Our results also suggest that activators of MLK3/MLKs could be useful to treat ER+ and HER2+ breast cancer. In contrast, the inhibitors of MLK3/MLKs could serve as a therapeutic intervention for TNBC and pancreatic cancer. Our comprehensive studies also suggest that understanding the detailed roles of any given protein before considering it for targeted therapy is of utmost importance. We plan to continue working on these clinically important kinases and take their inhibitors/activators for future clinical trials. </t>
  </si>
  <si>
    <t>IK6RD001446-06</t>
  </si>
  <si>
    <t>IK6BX006563-01</t>
  </si>
  <si>
    <t>BLRD Merit Review Research Career Scientist Award</t>
  </si>
  <si>
    <t xml:space="preserve">My research work largely explores the underlying physiologic questions regarding tiny vesicles called exosomes. These exosomes are released from many different types of cells or food-derived exosome-like nanoparticles and I am investigating in VA patients the promising role of exosomes as therapeutic vehicles in delivering treatment for a diverse but specific group of medical conditions, i.e., inflammation related diseases including widespread brain inflammation related diseases, obesity, rheumatoid arthritis, nonalcoholic fatty liver disease (NASH), and cancer. The accumulation of inflammatory cells that release proinflammatory cytokines and chemokines not only promote brain disease progression such as Gulf War Syndrome but also rheumatoid arthritis, obesity and/or cancer. These diseases pose special burdens on veterans who depend on the VA for healthcare. Since receiving my initial Research Career Scientist award, my research group has published more than 60 manuscripts on this subject. Collectively, our findings support continued funding of my team to investigate the following aims: (1). Develop a therapeutic strategy to target delivery of therapeutic agents to microglia for treatment of brain inflammation related diseases such as Gulf War Syndrome. Microglia cells respond vigorously to both chronic disease and acute insults affecting brain function. Targeted delivery of therapeutic agents to microglia is needed but highly challenging. The results published from my group (Theranostics, 2022,1220-1246, Cell Host Microbe, 2022, 944-960, and Small 2022, 2105385) provide emerging evidence for the development of edible exosome-like nanoparticles as a safe delivery system for targeting different tissues including brain microglial cells, either by systemic or oral administration. (2). Investigate the role of tumor exosomes in immunosuppression through induction of myeloid-derived suppressor cells, inhibition of dendritic cell differentiation, and inhibition of activation of NK cell immunotherapy. This approach is supported based on our published results (Nature Communications. 2017 Feb 17;8:14448, Nature communications. 2015;6:6956). (3). Exosomes are released from non-tumor cells and we will determine their role in: (a) exosome accumulation in adipose tissue (Diabetes. 2009 Nov;58(11):2498-505, Hepatology, 2013 57(3):1250-61), we will investigate the role of adipose tissue exosome-like vesicles in activation of macrophage-induced insulin resistance and induction of liver NKT cell anergy; and (b) investigate exosomes released from rheumatoid synovial fibroblasts and inhibit regulatory T cell development. Their role in contributing to damaging joint cartilage will be further investigated. (4). Based on the results we published as listed below, we will further develop customized exosome-like nanoparticles from edible plants as therapeutic vehicles to treat/prevent specific disease. (a) Ginger exosome- like nanoparticles (GELNs) are preferentially taken up by Lactobacillaceae in a GELN lipid-dependent manner and contain microRNAs that target various genes in Lactobacillus rhamnosus (LGG) to prevent DSS induced mouse colitis (Cell Host Microbe, 2018, p637-652). Oral administration of oat nanoparticles inhibits brain inflammation and improves brain memory function of mice fed alcohol by targeting microglial cells (Small 2022, 2105385). We have shown that targeted drug/therapeutic miRNAs (Nature Communications. 2013;4:1867) are delivered to intestinal macrophages, brain microglia cells (Molecular therapy: 2015, Volume 24, Issue 1, p96– 105), inflammatory tumor sites (Cancer Research, 2015;75:2520-9) by edible and health plant derived ELN. Broccoli-derived nanoparticle inhibits mouse colitis by induction of tolerogenic gut associated dendritic cells (Molecular Therapy. 2017), and grape exosome-like nanoparticles induce intestinal stem cells (Molecular Therapy. 2013 Jul;21(7):1345-57). Collectively, our findings will not only open up a new avenue for investigating ELNs as a means to protect against the development of inflammation related diseases such as alcohol induced liver and gut damage, brain and joint inflammation related diseases, but sheds light on studying the cellular and molecular mechanisms underlying inter-species communication via edible plant-derived nanoparticles. </t>
  </si>
  <si>
    <t>IK6BX004470-06</t>
  </si>
  <si>
    <t xml:space="preserve">2. Specific Aims  My research program focuses on the mechanisms of virulence and antibiotic resistance in the nosocomial pathogen Acinetobacter baumannii. This bacterium has become a major healthcare threat and the yearly incidence of A. baumannii infections is over 2 million worldwide. Recently, a surge in A. baumannii infections has been reported in patients infected with SARS-CoV-2, where multiple studies have shown that A. baumannii was the leading cause of secondary bacterial pneumonia in patients on ventilators. In addition, A. baumannii is a leading cause of infections in military personnel and remains a highly problematic pathogen in VA hospitals nationwide. Treatment of A. baumannii infections have reached a critical stage, as pan-resistant strains resistant to all available antibiotics have become a reality. The importance of this problem has prompted the US Centers for Disease Control and Prevention (CDC), the World Health Organization (WHO) and the Infectious Diseases Society of America (IDSA) to list A. baumannii as a critical threat and the number one priority for the development of new antibiotics.  The first part of my research program is focused on the mechanisms that control virulence in A. baumannii. We have identified a high-frequency genetic switch where A. baumannii cells interconvert between virulent and avirulent states, distinguished by their opaque or translucent colony phenotypes on agar plates. Our work has shown that this switch is mediated by the stochastic activation of a family of TetR-type transcriptional regulators that serve as a master switch to control the virulent and avirulent states. Our research has exploited this regulation to engineer cells that are locked into the avirulent translucent state. When this locked strain is used to vaccinate mice, 100% protection was observed against subsequent challenge with a highly virulent strain. A patent for this highly effective live attenuated A. baumannii vaccine that could benefit military personnel was awarded. This project is currently funded by a Merit Review award until 2025.  The second area of research is focused on regulation of intrinsic b-lactam resistance in A. baumannii. Our work has shown that expression of b-lactamases in A. baumannii results in collateral changes in physiology that creates new cellular vulnerabilities. We have exploited these vulnerabilities to identify new molecules that specifically kill b-lactamase expressing bacteria, but do not indiscriminately kill normal flora. A provisional patent on this work has been filed. This work is currently funded by an NIH R01, where I serve as Co-PI with Dr. Robert Bonomo at the Cleveland VAMC, who received the 2017 William S. Middleton award.  In summary, I have a highly interactive research program and the goals of this RCS proposal are to maintain this high level of collaboration to advance both my research program and those of my colleagues, and to provide a high-level of training for both VA and non-VA junior investigators. This will be achieved by the following Specific Aims. Aim 1. Continue investigating the mechanisms underlying virulence and b-lactam resistance in A. baumannii and use this information to develop novel therapies. Aim 2. Continue mentoring and collaborating with VA and non-VA investigators at the local and national level. Aim 3. Train the next generation of VA investigators by mentoring three CDA-2 awardees. </t>
  </si>
  <si>
    <t>IK6BX005235-06</t>
  </si>
  <si>
    <t>BLRD Research Career Scientist Award Application for Stephen Tomlinson, PhD</t>
  </si>
  <si>
    <t>IK6BX004857-06</t>
  </si>
  <si>
    <t xml:space="preserve">Dr. Riscoe’s Experimental Chemotherapy laboratory focuses on the discovery, optimization and translational development of antiparasitic drugs, especially drugs for treatment and prevention of malaria, a severe and potentially fatal tropical disease. Using modern methods of drug design and chemical synthesis his laboratory has successfully created 5 novel antimalarial “chemotypes” with exemplary molecules in each category that are orally bioavailable and curative in mouse models of infection. The Portland VA and neighboring OHSU have filed for patent protection on all 5 chemotypes which include: 1) Dual functional acridones with blood stage activity that interact synergistically with many standard antimalarial agents, 2) 4-Aminoquinoline derivatives (including “Pharmachins”, “Amodiachins” and bis-Quinolines referred to as “APQs”), designed to replace chloroquine, that are rapidly active against multidrug resistant strains of Plasmodium falciparum parasites, 3) Quinolones (i.e., ELQ-300) that block parasite mitochondrial respiration and act vs. the blood, liver, gametocyte, and vector stages of parasite development, 4) Prodrug ELQ-331 (MMV-167) for once-weekly dosing and for injectable sustained- release seasonal protection against malaria, and 5) Next generation 3-biaryl-ELQs such as ELQ-596 and prodrug ELQ-598 with enhanced potency, efficacy and pharmacokinetics for once-monthly dosing and protection from malaria. There is a new effort in Dr. Riscoe’s lab to design new 3-biaryl-ELQs that target not only the replicative life cycle stages of malaria but also the recalcitrant hypnozoite stage of vivax and ovale malaria. Prototype 3-Biaryl-ELQs are presented in this RCS renewal application in which the prodrug releases the active ELQ molecule upon activation by the liver’s P450 system but also a chemical inducer that “springs” from the promoiety. Such dual warhead ELQ prodrugs are being studied as part of the PI’s VA funded research laboratory.  It is noteworthy that ELQs (e.g., ELQ-316) are also potent against other parasites including Toxoplasma gondii and Babesia microti with proven activity demonstrated in vitro as well as in vivo. T. gondii is a eukaryotic intracellular parasite estimated to have infected billions of people worldwide, placing them at risk for toxoplasmosis. Fetuses and immune-compromised persons (e.g., HIV patients, transplant patients, and individuals undergoing cancer chemotherapy) are susceptible to severe toxoplasmosis, which can be fatal or lead to permanent ocular or neurologic disability. Even healthy people without immunodeficiency are susceptible to ocular disease which may cause vision loss. B. microti causes babesiosis which is transmitted by ticks. It is endemic in the New England region of the United States where it is called, “Nantucket Fever”. Like malaria and toxoplasmosis, babesiosis is a potentially fatal infection and new and effective drugs are urgently needed. It is noteworthy that B. microti is a common co-infection associated with Lyme disease and is regarded as the foremost infectious risk to the U.S. blood supply.  Dr. Riscoe’s VA Lab also investigates drug mechanism of action by use of methods that are traditional to the fields of biochemistry, chemical biology and molecular parasitology. Dr. Riscoe’s laboratory receives research funding from the Department of Veterans Affairs, the US National Institutes of Health, and the Medicines for Malaria Venture (Geneva) and he maintains an active collaboration with members of the Division of Experimental Therapeutics at the Walter Reed Army Institute for Research. He continues to serve as an invited reviewer for the US DOD’s Peer Reviewed Medical Research Program (PRMRP) and the NIH. The long-term objective of Dr. Riscoe’s malaria research program is to develop drugs that are inexpensive, safe and effective in prevention and treatment of the most vulnerable populations, young children and pregnant women, and ultimately to develop a cocktail of drugs that may be used to eradicate the disease. Effective chemo-preventative countermeasures to malaria will help to avoid unnecessary toxic exposures (i.e., febrile conditions compounding the stress of warfare and combat readiness) that may otherwise have enduring long-term health consequences for US veterans. </t>
  </si>
  <si>
    <t>IK6RD001354-06</t>
  </si>
  <si>
    <t>IK6BX006032-01</t>
  </si>
  <si>
    <t xml:space="preserve">This proposal seeks to renew Research Career Scientist Award held by Dr. Shyam S Mohapatra, at the James A. Haley VA Hospital in Tampa, Florida since 2007. He is a Distinguished Health Professor and the Director of the Division of Translational Medicine- Center for Research and Education in Nanobioengineering at the VA-affiliated academic center- the University of South Florida. With ~235 publications, 40 patents, an h-index of 53 and an i-index of 161, he is recognized nationally and internationally for his contributions to the field of nanoscale biomedical diagnostics and therapeutics in relation to viral infections, traumatic brain injury (TBI) and cancers. He has received substantial extramural research support including awards from the NIH, DOA, ONR, Department of Veterans’ Affairs and Florida Department of Health. He is the recipient of several international/national awards and recognitions. Dr. Mohapatra has been a research investigator at the VA Hospital (Medicine) since 1996 and has been continuously funded with the Merit Review Award focused on respiratory syncytial virus (RSV) infection since 1999. Current and ongoing research activities to be supported by this RCS Award are as follows.  Project #1. a) Develop new prophylactic, or therapeutic approaches involving broad antiviral and anti-inflammatory compounds formulated using novel nanoscale technologies, which are effective against COVID-19 and other respiratory viral infections. The currently proposed Merit Review project aims to develop a simple, smart and translatable nanoscale system that combines novel targets for antiviral- and replication and inflammation inhibitors. He currently leads two additional projects, as a multi-PI. This proposal aims to characterize novel virus-neutralizing particles that may serve as prophylaxis and/or therapy. b) Also, based on his recent experience in artificial intelligence (AI)-enhanced imaging, and preliminary data with COVID-19, he was funded by CSRD to examine the potential to clinically diagnose and prognose COVID 19 by AI-aided chest CT.  Project #2. Investigate and test a novel targeted oncolytic viro-cell therapy (OVT) for lung cancer using the mesenchymal stem cell (MSCs) infected by RSV, which is harmless for immunocompetent individuals. Thus, it is planned to use a 3D multicell tumoroid and biopsy-derived cultures in vitro and mouse model of lung cancer in vivo to evaluate the safety and efficacy of OVT. The project to data has attracted industry collaboration, which might lead to clinical trials.  Project #3. Investigate the potential of a novel combinatorial therapeutic approach in a mouse CCI model of moderate TBI that includes (i) a treatment to reduce inflammation (local and systemic) using a nano-formulated siRNA against a recently discovered target, CCL20, and (ii) a second treatment to promote neuroregeneration by MSC therapy.  VA Impact: These highly innovative applications of nanomedicine approaches taken together are expected to lead to high-impact clinical diagnostics and therapies for Veterans and other Americans in need. Veterans have been proportionately affected by the pandemic, and are increasingly affected by the incidence of lung cancers and TBI compared to the general population. The development of these effective nanotherapeutics will greatly improve the quality of Veteran’s healthcare. </t>
  </si>
  <si>
    <t>IK6BX004210-06</t>
  </si>
  <si>
    <t xml:space="preserve">Project Summary Trauma-induced inflammation and multiple organ failure are major causes of mortality and morbidity in American soldiers and veterans. Gut barrier dysfunction plays a critical role in the development of posttraumatic complications by providing the major site for plasma leakage and bacterial translocation. Leaky gut, a consequence of gut barrier damage during trauma, has not been treated effectively. The pathology of leaky gut has not been fully characterized and its cellular and molecular mechanisms remain incompletely understood. The overall objective of this application is to expand my current project towards a new phase to further investigate the molecular control of cell specific mechanisms that contribute to leaky gut during trauma and subsequent acute lung injury. We hypothesize that thermal injury induced inflammation in gut tissue activates focal adhesion pathways in intestinal epithelium resulting in epithelial junction disassociation, therefore, impairing gut epithelial barrier integrity. The project will focus on 1) to analyze the molecular mechanism of FAK mediated gut epithelial barrier dysfunction; 2) to evaluate the role of FAK activation and therapeutic potential of FAK inhibition; 3) to identify and characterize leaky gut-produced circulator factors that contribute to lung injury. The study design employs complimentary in vivo, ex vivo, and in vitro models that incorporate molecular and genetic approaches into physiological experiments under clinically relevant trauma conditions. The significance of the study lies in its potential not only to contribute to the advancement of gastrointestinal pathobiology, but also to have clinical implications in the development of effective therapies or surgical interventions against gut barrier injury. In addition, the funding will support PI’s effort to participate in the VA services and the collaboration with VA physicians and scientists. </t>
  </si>
  <si>
    <t>IK6CX002178-06</t>
  </si>
  <si>
    <t>IK6BX004858-06</t>
  </si>
  <si>
    <t xml:space="preserve">Age-related macular degeneration (AMD) is a slowly progressing disease involving genetic abnormalities and environmental insults. It is the leading cause of blindness for older Americans; and as the population ages, the prevalence of AMD continues to grow. Treatments are available for choroidal neovascularization (CNV); but those come with risks and only target a subpopulation of AMD patients. No treatment is available for early AMD, whereas new treatments for geographic atrophy (GA; &gt;85% of all cases), are limited in effi- cacy and come with significant side effects. This makes it paramount to develop diagnostic tools and a treatment for early disease intervention. My Two Merit awards study two aspects of AMD. The BX Award is focused on understanding how cell-cell communication is contributing to the spreading of disease through- out the posterior pole. Specifically, we ask how extracellular vesicles (EV), which are released from all cells in the body, contribute to distributing damage signal throughout the eye. Concomitantly, we are asking whether EV content could be used as biomarkers for disease. For the RX award, while mechanistic studies have shown that inflammation and smoking are fundamental components of AMD, genetic studies have demonstrated that polymorphisms in complement proteins each increase the risk for developing AMD. One of the most detrimental mutations occurs in factor H (fH) an essential inhibitor in the complement alternative pathway (AP), suggesting that inadequate control of complement-driven inflammation is a major AMD risk factor. Following the many encouraging data in animal models and early phase clinical trials, approaches to block complement factor C3 (activator in the common terminal pathway, integrating all 3 pathways of com- plement activation, as well as complement factor C5 (activator in the terminal pathway) were recently FDA approved. However, both treatments are limited in efficacy and come with significant side effects. What these tow strategies have in common is that most of the drug is wasted on non-pathophysiologically im- portant target molecules; i.e., most complement components in fluids or tissue are not engaged in comple- ment activation and hence to reduce complement activation for example at the RPE, Bruch’s membrane (BrM) or choriocapillaris (CC), the majority of a given complement component has to be permanently inhib- ited to achieve the desired effect. In addition, complement components are made in the eye and systemical- ly, and many complement components can penetrate BrM; hence an almost unlimited reservoir of comple- ment proteins exists that needs to be controlled. Given these complications, we are building on our previous data. We are proposing to utilize antibodies and nanobodies against activated C3 to document complement activation in the eye as a diagnostic marker, as well as to document efficacy for target engagement for treatments. Second, by utilizing an “addressable” inhibitor that target to sites of complement activation re- gardless of the location (CR2-fH) delivered via gene therapy, we will follow up on our successful animal ex- periments by examining efficacy in 2D and 3D cell-based models of AMD, utilizing genetically characterized iPSC derived RPE and choroidal cells. Additional lab in the Rohrer lab not funded through VA is aiming to characterize disease mechanisms in AMD, focusing on deterioration of the outer blood retinal barrier (NEI- R01), as well as utilizing the CR2-fH strategy towards vision loss in traumatic brain injury (DoD EBrap Vi- sion Research Program). Overall, our work is designed to develop therapeutics and diagnostics in age- and injury-related vision loss towards clinical application, with the long-term goal of developing a treatment to improve veteran care and quality of life. </t>
  </si>
  <si>
    <t>IK6CX002289-01</t>
  </si>
  <si>
    <t xml:space="preserve">The aim of my research is (1) to elucidate the cognitive and neural bases of human memory, through a detailed characterization of the memory deficits seen in patients with medial temporal lobe (MTL) amnesia secondary to neurological disorders such as encephalitis, stroke, or anoxic injury and through neuroimaging studies of individuals with intact memory; and (2) to elucidate the clinical impact of memory disorders in a variety of syndromes in which memory is one of the presenting complaints. With regard to the first aim, prior findings from our laboratory have demonstrated that impairments in autobiographical memory are accompanied by parallel impairments in imagining hypothetical or future events. My current work builds on these findings and aims to elucidate how impairments in future thinking impact other aspects of cognition, including decision making and language processing. We have examined decisions pertaining to future outcomes as well as pertaining to outcomes in the present, and ongoing work aims to further characterize these deficits in domains as diverse as perceptual decisions, preferences about food, and moral decisions. Prior work has also focused on aspects of expressive language, and we now focus on aspects of language comprehension. In addition to characterizing the scope of these cognitive deficits, my work aims to elucidate the mechanisms underlying these impairments, focusing on the role of the hippocampus in relational processing, scene construction, and updating of information. In a variety of studies, we systematically vary demands on these processes and see how they impact the performance of amnesic patients. With regard to the second aim, my work has focused on OEF/OIF/OND Veterans, who often present with co- morbid traumatic brain injury (TBI) and posttraumatic stress disorder (PTSD). Because my earlier work indicated that psychiatric co-morbidities play a major role in the cognitive and behavioral sequelae these individuals experience, my current work focuses specifically on the impact of PTSD-associated memory alterations on various aspects of cognition. Individuals with PTSD tend to retrieve memories that are overgeneral and are biased towards negative information. We postulate that these characteristics have critical ramifications for different aspects of future-oriented behavior and decision making in PTSD. The goals of this work are to document the scope of these alterations, to examine their underlying neural basis through the use of functional neuroimaging, and to establish the feasibility of optimizing future-oriented behavior through information processing manipulations that are known to influence future thinking in healthy individuals. </t>
  </si>
  <si>
    <t>IK6BX005966-01</t>
  </si>
  <si>
    <t xml:space="preserve">Dr. Olszewski is an immunologist with over 25 years of experience in studies of inflammatory/infectious diseases in the lungs, CNS and at the systemic level with over 20 years of research at the Ann Arbor VAHS. Overall career goal is to expand the understanding of host pathogen interactions, specifically the effect of microbe- and host-derived signals on the fate of the immune response. Understanding of these interactions will create a foundation for the development of safe and effective immunomodulatory therapies that will greatly enhance the effectiveness of antimicrobial therapeutics in persistent infections. Nominee’s lab has specialized in animal modeling and translational studies, applying these principles to a broader range of diseases as shown by more recent clinical data. His studies have mostly focused on host pathogen interactions between invasive fungus C. neoformans and the mammalian immune system. The studies of invasive fungal infections are of specific interest to the VA, because of the higher than average rate of immunocompromised patients among veterans and increased risk of exposure to various endemic and environmental fungi due to locations and conditions of military service that favor fungal exposures. Unfortunately, the invasive fungal infections have unacceptably high mortality rates, due to limited effectiveness of antifungal drugs, toxicity, and the high potential of fungal organisms to develop resistance to these drugs. Thus, it is crucial to understand the effects of immunomodulation on fungal disease from the perspective of the natural mechanisms of host defenses, mechanisms of immune evasion exhibited by fungi, and to explore pre-clinical approaches of immunomodulatory therapies. The long-standing support of VA BLR&amp;D was one of the crucial factors that allowed our group to establish itself among leaders in cryptococcal and fungal immunology. Additional areas of work involve clinical studies looking into pathogenesis od ARDS in COVID19 patients and infections of GI track. The VA RCS Award will allow the nominee to continue his productive research career, successful mentoring of new scientists and to provide service to the research community at the VA and beyond. </t>
  </si>
  <si>
    <t>IK6BX006300-01</t>
  </si>
  <si>
    <t xml:space="preserve">Dr. Zaika is an established cancer scientist with a long-standing track record of innovative clinical and basic science research. He has developed multiple research collaborations nationally and internationally. His laboratory works tightly with basic science (Cancer Biology, Cell biology, Microbiology, and Statistics/Bioinformatics) and clinical (Pharmacology, Pathology, Surgery, and Gastroenterology) departments on two intertwined objectives: to better understand the mechanisms of carcinogenesis and to develop novel strategies for cancer prevention and treatment. He has made important contributions to these areas of research. His laboratory also provides unique training experiences in cancer science, specifically on gastric and esophageal tumors.  Dr. Zaika leads an independent research program that is funded by the VA and NIH/NCI. His main research interests are in cancer biology, molecular signaling, and host-pathogen interactions. Dr. Zaika’s research utilizes various animal models, ex-vivo techniques, and human tissues as tools for studies of tumor development and progression. For discovery and translational research, his laboratory employs single cell RNA seq, ChiP seq, MALDI-TOF MS, CyTOF and other approaches. He has been successful in identifying the molecular links between gastroesophageal reflux/esophageal adenocarcinoma and DNA damage/protein adducts in the esophagus. His studies have also revealed the complex interactions between H. pylori pathogen and host p53/p14ARF tumor suppressors, discovering novel targets for upper GI cancer prevention and control.  His pioneering work on protein adducts in the esophagus has demonstrated, for the first time, that peroxidation of lipids caused by gastroesophageal reflux, which is a principal cause of Barrett’s esophagus and esophageal adenocarcinoma, leads to accumulation of isolevuglandins-protein adducts that covalently modify cellular proteins causing carcinogenic alterations. This innovative work opens new opportunities for prevention and treatment of esophageal cancer with a new class of drugs termed isoLG scavengers. Zaika lab has also made significant contributions to our understanding of the molecular mechanisms underlying the development and progression of gastric cancer caused by Helicobacter pylori infection that is the strongest known risk factor for gastric cancer. The groundbreaking work from his lab has shown that tumorigenic variants of H. pylori alter mRNA splicing of p53 tumor suppressor producing short inhibitory isoforms of p53 protein, thereby facilitating progression of gastric cancer. He was also the first who describe proteasomal degradation of p14ARF tumor suppressor by H. pylori, as a bacterial mechanism responsible for inactivation of the oncogenic stress response, a pivotal cellular pathway, that protects human cells against cancerogenic transformation. As a professor of Surgery, Biochemistry and Molecular Biology, Dr. Zaika oversees the research development, mentors junior faculty, and participates in research training of residents and fellows at University of Miami and Miami VA. Dr. Zaika has trained more than 30 personnel that included undergraduate and graduate students, postdocs, and residents. He has mentored junior faculty members, many of whom have progressed to independent faculty positions.  Cancer is a very complex disease(s). To defeat cancer, scientific interactions between cancer researchers are critically needed. As such, Dr. Zaika’s laboratory collaborates with many researches from academic institutions and cancer centers worldwide that span Europe, Asia, and Latin America. Dr. Zaika has a firm belief that clinical and translational research founded on strong basic science discoveries is the way to win our battle against cancer. </t>
  </si>
  <si>
    <t>IK6BX004477-06</t>
  </si>
  <si>
    <t xml:space="preserve">2. SPECIFIC AIMS The goal of this application is to apply for a renewal of the Research Career Scientist Award to support Dr. Huiping Zhou’s VA research program. Dr. Zhou has held a 5/8 appointment at the Central Virginia Veteran’s Health System in Richmond, Virginia, since 2012. Dr. Zhou successfully renewed her VA Merit Award in 2022. Dr. Zhou is also a tenured Full Professor in the Department of Microbiology and Immunology at Virginia Commonwealth University. Aim 1: Conduct research on the understanding of bile Acid/sphingolipid-mediated signaling pathways in chronic liver diseases and PTSD (post-traumatic stress disorder). 1a. Dr. Zhou’s research program is mainly related to the bile acid and sphingolipid-mediated signaling pathways in chronic liver diseases, including non-alcoholic fatty liver disease (NAFLD), non-alcoholic steatohepatitis (NASH), alcoholic liver disease (ALD), drug-induced liver disease, and cholestatic liver diseases, such as primary sclerosing cholangitis (PSC), which are major health problems both for Veterans and the general population. Understanding bile acids and sphingolipids in regulating hepatic lipid metabolism, immunity, and biliary function under different pathological conditions will provide a foundation for discovering new diagnostic markers and novel pharmaceutical interventions for the prevention and treatment of different liver diseases. Dr. Zhou’s lab has developed novel, clinically relevant animal models and techniques that allow the multidisciplinary analysis of the complex signaling pathways in the chronic disease progression, which impact the overall health of our Veterans. Dr. Zhou’s research efforts have resulted in more than 60 peer-reviewed publications, most in high-impact journals, including Hepatology, Cell Metabolism, Gut, and Nature Communication. Dr. Zhou’s publications have been highly cited (total citations: 23073; h-index: 63). Dr. Zhou acknowledged the RCS award and VA Merit Award in her publications which were submitted from her lab after she received her RCS award in October 2018. Dr. Zhou received the Takeda Distinguished Research award from the American Physiology Society, GI/Liver section, in 2020. 1b. Dr. Zhou has been actively expanding her research program by collaborating with VA physician- scientists. PTSD is a trauma- and stressor-related mental disorder which poses a significant impact on veterans’ health. The prevalence of PTSD is much higher in Veterans than in general populations, especially in combat Veterans. PTSD can result in end-organ damage, such as liver cirrhosis. Both cirrhosis and PTSD independently lead to gut dysbiosis and brain dysfunction. By collaborating with Dr. Jasmohan Bajaj, a well-known VA clinical scientist in this field, we have shown that cognitive dysfunction in Veterans with cirrhosis is linked with dysbiosis, disruption of bile acid homeostasis and alteration of short-chain fatty acids (SCFA), which result in a pro- inflammatory milieu and impairment of cognitive function in Veterans. However, alterations in the gut-liver-brain axis in Veterans with PTSD and Cirrhosis require further investigation. This is part of a Collaborative Merit Application (CMA) entitled “Targeting Gut-Microbiome in Veterans Deployment related Gastrointestinal and Liver diseases,” which was funded in 2022 together with three VA medical centers. Our proposed studies will test the central hypothesis: Gut microbial alterations lead to increased impairment of the intestinal barrier and greater cognitive dysfunction in Veterans with concomitant PTSD and cirrhosis, compared to those with PTSD or cirrhosis alone, due to synergistic inflammatory processes. We have established all the techniques, including LC-MS/MS for analysis of bile acids and SCFAs, NanoSting GeoMax and scRNAseq, etc. Aim 2: Facilitate Collaboration with both Basic Researchers and Clinical Scientists Dr. Zhou is a highly valued resource and member of the Central Virginia Veteran’s Health System and the affiliated university (VCU). She maintained a highly productive research program which is recognized nationally and internationally for her significant contribution to the bile acid research field. She successfully established the LC-MS/MS core for bile acid and SCFA profiling and NanoString GeoMax core via VA ShEEP grant support and has provided service to many VA-funded and academic researchers locally and nationally. Dr. Zhou will continue to expand her collaboration with other VA and non-VA scientists, especially the junior investigators new to the bile acid field. Dr. Zhou is actively involved in mentoring and training graduate students, postdoctoral fellows, physician-scientists (both early-stage and mid-career scientists), and undergraduate students. Dr. Zhou will continue to promote the research program highly relevant to Veterans’ health. In summary, Dr. Zhou’s research program is nationally and internationally recognized for its focus on bile acid- mediated signaling. Her research addresses a highly significant health problem in Veterans and is particularly relevant to the overall VA healthcare mission. Dr. Zhou will continue to play an important role in facilitating collaboration and mentoring. Her effort in her role as SRCS will make significant contributions to the overall VA patient care mission. </t>
  </si>
  <si>
    <t>IK6BX004205-08</t>
  </si>
  <si>
    <t>IK6BX006810-01</t>
  </si>
  <si>
    <t xml:space="preserve">Dr. Charles Jeffrey Smith’s current research activities and primary research goals focus on three distinct areas: 1. The Smith Laboratory research program at the Harry S. Truman Memorial Veterans’ Hospital (HSTVA) is  focused on the development of improved radiopharmaceuticals for early diagnosis and more effective  treatments for prostate and breast cancer patients.  • Since Dr. Smith’s independent funding portfolio began in 2004, his research efforts have been supported  primarily by VA and NIH funding mechanisms. His current Merit Review Award (BX000964) focuses on  utilizing phage display technology to identify novel cell-targeting probes for the design/delivery of  radiopharmaceuticals that target prostate and breast cancer.  • As a result of direct and collaborative research projects, Dr. Smith has authored or co-authored 70 peer-  reviewed publications, 4 review articles, 13 books/book chapters, and six (6) successful US Patent  applications. In addition, he has authored or co-authored 26 professional reports or peer-reviewed  proceedings from a research meeting.  • As part of his VA Research program, Dr. Smith has continued to serve as a mentor to post-doctoral fellows,  graduate students, and undergraduate students from the University of Missouri (MU) Departments of  Chemistry/Radiology and also to M4 medical students from the School of Medicine.  • As a Professor in the Department of Radiology at MU, Dr. Smith has been a facilitator of Patient Based  Learning (PBL) for medical students in Pathophysiology 4, Blocks 5 (Fall) and 8 (Winter) since 2006 and  2012 to the present.  • As faculty in the MU Department of Radiology, Dr. Smith has served as a research mentor to M4 medical  students who have worked in his laboratory to gain experience with radiopharmaceutical science research.  • An additional component of Dr. Smith’s research program has been in directing the Radiopharmacology  Core, which provides HSTVA and MU investigators with expertise for pre-clinical rodent studies in agent  administration, surgical services, biodistribution, therapeutic assessment, and small animal imaging investigations. 2. The HSTVA Biomolecular Imaging Center (BIC) serves as a resource for HSTVA and MU to provide state-  of-the-art small animal molecular imaging instrumentation for research purposes. Dr. Smith became the  Director of the HSTVA BIC in August of 2023. The VA BIC equipment is operated on a fee-for-service model  by specially-trained individuals who work with the investigator in designing and executing varying small  animal research objectives. 3. The HSTVA Open Field Blast Center (OFBC) facility is a VA Office of Research &amp; Development (ORD)  supported center which provides VA investigators with access to an open field blast mild traumatic brain  injury (mTBI) animal model. Dr. Smith became the Director of the VA OFBC in August of 2023. The OFBC  works with VA investigators across the country to provide a model of mTBI to them and also to offer  specialized services in the areas of neurobehavior assessment, neuroimaging, and/or ocular assessment  of these animals. In addition, the OFBC provides a mechanism for shipment of these animals back to the  VA investigator to address additional research questions related to the blast environment and mTBI. </t>
  </si>
  <si>
    <t>IK6BX005240-01</t>
  </si>
  <si>
    <t xml:space="preserve">The PI is an expert in extracellular matrix (ECM) receptor biology and how these receptors control ECM homeostasis in health and disease. As progressive accumulation of ECM leads to fibrosis, the PI goal is to determine the mechanisms whereby ECM receptors control matrix synthesis/degradation in order to devise more effective anti-fibrotic therapies. Among the matrix receptors the PI focuses on integrins (VA Merit Review) and discoidin domain receptors (DDRs) (NIH/NIDDK R01) in the regulation of collagen synthesis and degradation in kidney injury. The PI’s group has evidence that the collagen receptor integrin α1β1 is a negative regulator of fibrosis and it plays a protective role by: 1) downregulating the activation of the TGF-β receptor in a ligand independent manner and dampening Smad-dependent pro-fibrotic signaling; 2) inhibiting the activation of the EGF receptor; 3) negatively regulating the assembly of the NADPH oxidase thus reducing oxidative stress; and 4) preventing the phosphorylation and nuclear translocation of the ribonucleoprotein Fused in Sarcoma (FUS) (VA Merit Review). In contrast to integrin α1β1, integrin α2β1 and DDR1 are postive regulators of fibrosis and studies from the PI group indicate that genetic deletion of integrin α2β1 or DDR1 protects mice from the development of kidney fibrosis after injury. The PI’s group provides strong evidence that the deleterious action of these two matrix receptors resides in their ability to activate pro-inflammatory (MCP-1) and pro-fibrotic (Stat-3) downstream signaling. In addition, the PI provides the novel finding that DDR1 can regulate collagen production by translocating to the nucleus where it localizes to chromatin to promote the transcription of collagen. Based on these findings, the PI’s goal is to devise peptide-based inhibitors and small molecule inhibitors to target these receptors and/or their downstream signaling. The PI’s group has strong evidence that small-molecule and peptide-based approaches to inhibit integrin α2β1 and FUS nuclear translocation, respectively, have a great promise to be used as anti-fibrotic approaches in vitro and in animal models. Based on these exciting results the PI is currently refining strategies to prevent and ideally halt kidney fibrosis and identifying novel and potentially targetable molecules selectively regulated by integrins and DDRs. The PI studies are published in high rated journals including Journal of American Society of Nephrology, Kidney International, Matrix Biology, Journal of Clinical Investigation, to name a few. In order to be successful, the PI has assembled a team of cell biologists, medicinal chemists, experts in the generation of cell-penetrating peptide- mediated therapeutic molecule, and nephrologists both at the University and VA site. The PI’s area of research is highly relevant to our Veterans because kidney fibrosis and consequent end stage kidney disease are commons in active duty military and Veterans. The work performed by the PI and her team will lead to the development of novel strategies to halt and ideally prevent kidney fibrosis and, hence, improve the quality of lives of our Veterans. </t>
  </si>
  <si>
    <t>IK6BX006030-01</t>
  </si>
  <si>
    <t xml:space="preserve">Abstract Alcohol use disorder is one of the major health concerns for veterans, as well as for the general population. An integral part of the mission of the VA is to provide care for VA patients suffering from alcohol and/or drug abuse problems with and without comorbid anxiety. The overall aim of Dr. Pandey’s research program is to elucidate the epigenetic mechanisms that underlie the pathophysiology of alcohol use disorder (AUD) and co-morbid anxiety disorders. Numerous studies performed by Dr. Pandey’s laboratory have found that ethanol exposure results in epigenetic alterations involving histone acetylation/methylation, DNA methylation, and non- coding RNAs that modulate gene expression in the amygdala. The major focus of his laboratory is the role of these epigenetic mechanisms and non-coding RNAs in transcriptomic changes in specific neural circuitries, particularly in the amygdala, and the subsequent induction of behavioral phenotypes that underlie ethanol withdrawal- induced anxiety and the co-morbidity of anxiety and AUD. His lab investigates the differential epigenetic effects of acute and chronic alcohol exposure and withdrawal in both early-life and adult animal models, as well as in adult animals that were exposed to alcohol in adolescence. These findings are then translated to humans using postmortem brains of individuals with AUD and control subjects. In addition to his own laboratory’s research, Dr. Pandey has programmed several events for the educational enrichment of next- generation and current researchers in the field and is involved in many collaborative studies with VA and UIC researchers. Taken together, these research projects are shaping the field’s understanding of AUD and will inform the development of novel pharmacological interventions for the treatment of AUD, with and without comorbid anxiety, in veterans and in the general population. </t>
  </si>
  <si>
    <t>IK6BX006316-01</t>
  </si>
  <si>
    <t xml:space="preserve">Amyotrophic lateral sclerosis (ALS) is a poorly understood neurodegenerative disease characterized predominantly by motor neuron death with no effective treatment to date. ALS has been designated as a service connected disease by VA since Veterans are at a higher risk of contracting this devastating and fatal disease. The PI of this Research Career Scientist (RCS) application, Dr. Haining Zhu, has been working on ALS for 20 years since he started his independent academic career. The long-term goal of his research program is to determine the molecular mechanisms of ALS disease pathogenesis and progression. Empowered by better mechanistic understandings, his laboratory is also engaged in translational research to discover novel therapeutic targets and to identify compounds for drug development. The success of his research program will benefit the healthcare of veterans, particularly those afflicted with ALS.  Dr. Zhu's VA-funded Merit project is to study the RNA binding protein Fused in Sarcoma (FUS), which has been implicated in both familial and sporadic ALS. Familial ALS represents approximately 10-15% of all cases and ALS genes provide much-needed “molecular handles” for studying mechanisms that might be relevant to all ALS cases. His laboratory has been working on the function of FUS protein under physiological and pathological conditions. His laboratory has made several novel findings, including the identification of the nuclear localization sequence (NLS) in FUS (Gal, 2011), the determination of the crystal structure of FUS NLS in complex with the nuclear transport receptor transportin 1 (Niu, 2012), and the characterization of one of the first Drosophila models (Xia, 2012). Two of his studies were published in PNAS in 2014 and 2018, respectively. His laboratory demonstrated that liquid-liquid phase separation (LLPS) of the FUS protein played a critical role in chromatin binding and transcription regulation (Yang, 2014). His laboratory also found that FUS-positive granules contained proteins involved in protein translation and nonsense-mediated decay (NMD) of RNA. Moreover, mutant FUS suppressed protein translation and hyper-activated NMD (Kamelgarn, 2018). This work was considered so significant that PNAS published an accompanying Commentary.  In the current funding period (renewed in 2020 until 2024), the overarching hypothesis is that the dysregulation of protein translation and RNA nonsense-mediated decay (NMD) contributes to FUS toxicity and motor neuron dysfunction. His laboratory proposed to determine (1) what properties of mutant FUS drive the dysregulation of protein translation and NMD; (2) whether mRNA decay and protein translation are impacted by mutant FUS with any specificity; and (3) whether corrections of these defects restore the balance between protein translation and NMD.  During the proposed RCS period, Dr. Zhu plans to expand his research program by focusing on three directions. The first is to use the unique unaffected mutation carriers in the familial ALS cohort to identify resilience factors. The second is to use patient-derived iPSC lines for translational research and therapeutic development. The third is to identify and optimize better compounds to promote PTC readthrough as a potential therapy for a related neurodegenerative disease, frontotemporal dementia (FTD).  After relocating to Tucson, AZ in July 2021, Dr. Zhu has actively engaged in several functions and collaborations at Southern Arizona VA Healthcare System (SAVAHCS). Dr. Zhu started to serve as the site PI of VA Biorepository Brain Bank (BBB), which is the sole ALS biorepository in the entire VA system. This joint operation with the Boston VA provides a critical resource for the entire ALS research community. In addition to leading a productive research program, he serves on VA committees at the local and national levels. He collaborates with many VA and non-VA scientists. The support from the RCS program will enable Dr. Zhu to make continuous progress in ALS research and to benefit the healthcare of veterans. </t>
  </si>
  <si>
    <t>IK6CX002926-01</t>
  </si>
  <si>
    <t xml:space="preserve">Dr. Strigo runs a cross-disciplinary program that bridges pain physiology, psychopathology, psychological and brain trauma and neuroscience. Her overall program aims to understand individual differences in pain processing and its relation to chronic pain, psychiatric disorders, and opioid addiction. By experimentally perturbing physiological, emotional, and brain responses to pain, Dr. Strigo uncovers alterations in pain processing in individuals with depressive and trauma disorders and traumatic brain injuries. This innovative approach addresses the complexity of pain and comorbidities in Veterans, leading to the development of unique neurobehavioral biomarkers for tailored non-opioid interventions. Ultimately, seeking to improve pain therapies and outcomes for all Veterans. Dr. Strigo was the first to identify and show differences in interoceptive processing in major depression. She is known for the term “emotional allodynia” -- a qualitatively altered negative emotional response to normally non-aversive stimuli or pain affect without pain sensation. Dr. Strigo also pioneered research on changes in brain response to pain in post-traumatic stress disorder through avoidant mechanism and in traumatic brain injuries through aberrant endogenous pain modulation. Her current CS R&amp;D funded work aims to identify specific neural mechanisms for pain-PTSD co-morbidity, ultimately leading to novel, evidence-based therapeutic approaches, thereby reducing suffering and morbidity and decreasing treatment costs. Dr. Strigo’s aims to translate her research discoveries into effective and personalized pain management for Veterans living with pain, a high priority for the VA and VA primary care providers. Her current, CS R&amp;D-funded randomized controlled trial will provide another non-opioid therapy available to Veterans with chronic pain by showing efficacy of weighted Blankets (WB) on pain and sleep symptoms in Veterans suffering from chronic pain. The proposed research findings will provide critical evidence for effects on pain and sleep disturbance for this novel, accessible and fully remote intervention. Furthermore, Dr. Strigo established and provides research infrastructure for the Intensive Pain Rehabilitation Program at SFVA. This endeavor resulted in cross-VA collaboration with five similar pain rehabilitation programs across four different VAs across the country. Additionally, her research in pain management and rehabilitation focuses on identifying unique clusters and phenotypes within chronic pain and predicting treatment response, as well as factors driving opioid use/misuse in Veterans with chronic pain. This innovative work using machine learning has begun to identify robust subgroups of patients and determine unique features that predict their treatment trajectories. This will enable the assignment of individuals to the most effective treatment options, promoting precision pain rehabilitation for Veterans with chronic pain, and improving their overall well-being and functioning. This work is pivotal in understanding the effects of intensive pain rehabilitation programs on Veterans and non-Veterans with chronic pain. </t>
  </si>
  <si>
    <t>IK6RD001204-01</t>
  </si>
  <si>
    <t>IK6BX005225-01</t>
  </si>
  <si>
    <t xml:space="preserve">Abstract: Currently, therapeutic treatment with immune checkpoint inhibitors(ICI’s), such as α-CTLA4 and/or α-PD1, are increasing survival rates (&gt;50% four-year survival), particularly in highly mutated tumors. Moreover, combining ICIs with therapies that target tumor oncogenes has been highly effective in some tumors. Our hypothesis is that response to ICI therapy in immunologically “cold” tumors can be enhanced by combining ICIs with therapies targeted to oncogenic drivers that also induce expression of key chemokines that recruit CD8+T cells and DCs to the TME and shift tumor associated macrophages to an anti-tumor phenotype, and reduce the infiltration by myeloid-derived suppressor cells. To test this hypothesis, we will utilize immune competent mouse models, humanized mouse models bearing patient-derived xenograft (PDX), and organotypic cultures of human tumor co- cultured with patient immune cells to determine if these specific precision medicine approaches to targeted therapies enhance response to ICIs, and improve survival in mice. We propose to advance therapeutic strategies for melanoma and breast cancer in four areas. There are two approaches we will develop for melanoma studies: 1) Using immune competent BRAFV600E/PTEN-/-, NRASQ61K,R/CDKN2a-/- or triple wild type mouse models, humanized PDX models and 3D organoids of human melanoma tumors co-cultured with immune cells isolated from the patient, we will determine whether treatment with either rigosertib (NRAS pathway inhibitor), CDK4/6 inhibitor +MDM2 antagonist combined with ICI therapy induces tumor regression. Mechanisms for alterations in anti-tumor immune response will be determined. 2). Using CyTOF and sc-NGS analysis we will characterize biopsy tissue and PBLs from melanoma patients who develop resistance to immune checkpoint inhibitors, evaluate the expression of other checkpoint proteins as well as activation of new driver mutations, and use these data to develop new strategies for treatment with other checkpoint inhibitors and targeted therapies using our organoid culture model. For our breast cancer studies: 1) We will treat tumors with AKT inhibitors plus paclitaxel in combination with ICI therapies or prior to ICI treatment using immune competent mouse models, humanized PDX models, and organotypic cultures of patient tumors co-cultured with patient immune cells; 2) We will examine the tumor growth in mice with targeted deletion of CXCR2 or CXCR4 in tumor tissue or in specific immune cell populations with or without targeted therapies and immune therapy. Where appropriate, CXCR2 and/or CXCR4 antagonists may be combined with the targeted therapies to enhance response to ICI therapy. Altogether these studies will provide key information for the design of new clinical trials I melanoma and breast cancer with our clinical collaborators and inform mechanisms of resistance to ongoing therapies. Melanoma and breast cancer can be major issues for our Veterans and development of improved therapeutic contributions that enhance overall survival is of key importance. </t>
  </si>
  <si>
    <t>IK6BX004209-08</t>
  </si>
  <si>
    <t>IK6BX006823-01</t>
  </si>
  <si>
    <t xml:space="preserve">The overall goal of this Merit Review Research Career Scientist (RCS) Award is to recognize the contributions of a non-clinician minority scientist to the VA-ORD and to the field of vascular biology. Roberto I. Vazquez-Padron, Ph.D., F.A.H.A. is renowned expert in venous and arterial occlusive diseases seeking to revamp the field with transformative and clinically relevant discoveries. He is currently a Senior Research Scientist, Miami Veterans Affairs Healthcare System, and Tenured Professor at the DeWitt Daughtry Family Department of Surgery, University of Miami Leonard M. Miller School of Medicine. He is also the current Director of Vascular Biology Institute and founder of the University of Miami Vascular Tissue Biobank, a one-of-a-kind biorepository of human arteries and veins which currently contains &gt;2,000 specimens. Dr. Vazquez-Padron studies vascular occlusive diseases like restenosis, atherosclerosis, and hemodialysis vascular access failure. His goal is to identify therapeutic targets capable of reducing or inhibiting the inward remodeling associated with narrowing arteries and veins after surgery. He has established a retro-translational program (from clinical science to basic research) based on high-throughput omics that has made parading-shifting discoveries and reformulated our view of the causes of venous stenosis following arteriovenous fistula creation. Since its inception in 2005, Dr. Vazquez- Padron’s laboratory has been continuously funded from institutional and extramural sources including the American Heart Association, Florida Department of Health, Stanley Glaser Foundation, the National Institutes of Health, and the Veterans Affairs Health System. He has published &gt;100 original articles (H-index of 32) in highly regarded peer-reviewed journals like JCI, Nature Communications, JASN, AJKD, Kidney International, and Atherosclerosis. Dr. Vazquez-Padron is frequently invited as speaker to national and international forums. He also serves as reviewer and associate editor for prestigious journals and is currently a standing member of NIH and VA scientific review groups. Dr. Vazquez-Padron, one of the most important and rewarding roles is that of research mentor. He has successfully trained young faculty members (three current K-awardees), graduate students, postdoctoral fellows, and medical residents. He is currently Co-Director of the University of Miami Kidney Innovative and Interdisciplinary Medical Education in Research Activities (UM-KIIMERA) T35 training program to produce outstanding academic nephrologists, including clinical investigators and physician-scientists. </t>
  </si>
  <si>
    <t>IK6RD001512-01A1</t>
  </si>
  <si>
    <t>Medical Health Broad Portfolio: Research Career Scientist Award Application</t>
  </si>
  <si>
    <t>IK6BX005238-01</t>
  </si>
  <si>
    <t xml:space="preserve">Project Summary/Abstract: The overarching goal of Dr. Richardson’s research has been to identify the molecular pathways that lead to aging with the purpose of generating therapies that retard aging, delay/prevent age-related diseases, and improve the health of the elderly. His VA research has focused on the role oxidative stress and damage play in aging that has led to his recently funded VA Merit grant, which studies the role of inflammation in aging. Chronic, low-grade inflammation is a hallmark of aging and is a major risk factor for most age-related diseases, e.g., cancer, health disease, Alzheimer’s disease, etc. Necroptosis is a recently identified pathway of programmed necrosis that induces cell death through the lysis of cells, resulting in the release of damage-associated molecular patterns, which are potent inducers of inflammation. Using genetical manipulations that reduce necroptosis in mice, Dr. Richardson will determine if reducing necroptosis attenuates the age-related increase in chronic inflammation and leads to increased lifespan, improved healthspan, and reduced age-related pathology in the mice.  Dr. Richardson also is PI on three NIH grants. His first NIH grant studies dietary Restriction (DR), which has been shown to increase the lifespan of a wide variety of organisms ranging from invertebrates to rodents. Therefore, DR has been viewed as a universal aging intervention. However, a study in 2010 reported that the genotype of an animal was a major determinant in the ability of the animal to respond to DR, e.g., two-thirds of the 41 recombinant inbred (RI) lines of mice studied either did not respond or showed reduced lifespan when fed DR. The overall goal of his NIH grant is to explore the interaction between genotype and the level of DR using four of the RI lines of mice reported to show a decrease in lifespan when fed a DR diet. The lifespan and pathology associated with aging is being measured in male and female mice fed either ad libitum or 60% ad libitum (DR). The current data indicate that in contrast to the previous report, DR increases the lifespan of the RI lines of mice, supporting the view that DR is a universal aging intervention.  Dr. Richardson’s second NIH grant is in response to an RFA to develop measures of resilience in mice that can be surrogates for increased longevity and healthspan. He is developing four measures of resilience that are relatively simple, inexpensive, non-invasive, and can be performed in mice in vivo. Currently, his laboratory is studying the response of age, DR, and rapamycin on resilience to the following: treadmill exercise, recovery from anesthesia, carrageenan-induced inflammation, and recovery from oxidative stress.  In a recently funded third NIH grant, Dr. Richardson is studying the potential role epigenetics plays in the anti-aging mechanism of DR. Recently, he showed that short-term DR induces changes in DNA methylation in intestinal mucosa in the promoter of the Nts 1 gene. The changes in DNA methylation were closely associated with increased expression of Nts 1, which persisted when the DR mice were then fed ad libitum for several months. Because the epithelial cells in the intestinal mucosa are continuously renewed every 4 to 5 days, the changes in DNA methylation in intestinal mucosa most likely arise in intestinal stem cells. In this grant, Dr. Richardson is measuring changes in DNA methylation induced by DR in intestinal stem cells using a novel assay, which allows him to measure accurately at single base resolution changes DNA methylation at ~30 million sites in the genome.  In addition to his research grants, Dr. Richardson is also the PI/Director of a P30 NIA Center grant: the Oklahoma Nathan Shock Aging Center. The Oklahoma Shock Center involves faculty from the three major research institutions in Oklahoma City: University of Oklahoma Health Sciences Center, Oklahoma Medical Research Foundation, and OKC VA Medical Center. The Center plays provides faculty, post-doctoral fellows, and graduate students at the three institutions with unique assays to study aging and pilot grants. </t>
  </si>
  <si>
    <t>IK6BX006040-01</t>
  </si>
  <si>
    <t xml:space="preserve">The applicant is a PhD basic scientist who runs a research program aimed at understanding how the autonomic, metabolism and cardiovascular functions are regulated. I am especially focused on identifying the cellular and molecular processes and circuits that underlie the control of the autonomic nervous system activity, energy homeostasis and blood pressure by the brain. Studies in the laboratory are also directed towards uncovering how these pathways and neuronal circuits are dysregulated in disease conditions such as obesity and hypertension, which are major causes of morbidity and mortality in the VA population. Detailed understanding of the processes involved in metabolic and cardiovascular regulation in health and disease is necessary to develop new treatments for complex disorders such obesity and associated diseases. We plan to build on our previous work to extend our studies to identify new molecular and neuronal processes underlying metabolic and cardiovascular regulation and their pathophysiological role in obesity. We will focus on understanding the mechanisms mediating autonomic, metabolic and cardiovascular control by mTORC1 signaling. We will also investigate the mechanisms involved in autonomic, metabolic and cardiovascular regulation by a protein complex called the BBSome. New insights into the physiological and pathophysiological role of mTORC1 and the BBSome will inform the feasibility of targeting these molecular mechanisms for the treatment of obesity and hypertension. I will also continue training the next generation of biomedical researchers by mentoring and guiding young scientists, both basic and clinical, to maximize their career potential as biomedical investigators. This is crucial to ensure a bright future for medical advances that can improve the health and lives of the Veterans. In addition, I will continue my commitment to serve the VA, affiliated University of Iowa, and the national and international scientific community by participation in teaching, committee service, and organization of research initiatives and events. </t>
  </si>
  <si>
    <t>IK6BX004213-08</t>
  </si>
  <si>
    <t>IK6RD001351-06</t>
  </si>
  <si>
    <t>IK6BX003783-06</t>
  </si>
  <si>
    <t xml:space="preserve">Osteoporosis (porous bone disease) is a disease of the skeleton that can have debilitating effects on many US veterans. An estimated 44 million Americans, or 55 percent of the people 50 years of age and older, are currently at risk for osteoporotic fracture. Improved treatment options for the disease require a greater understanding of the cellular events and signaling pathways that control bone metabolism. The proposed research capitalizes on human diseases that result in very high bone mass. The genetic causes of these high bone mass diseases—craniotubular hyperostosis, hyperostosis corticalis, sclerosteosis, van Buchem’s disease—provide insight into how bone mass can be manipulated in osteoporotic patients to improve their skeletal health and prevent fractures. Many of the high-bone-mass associated diseases are caused by mutations in a cell signaling pathway called “Wnt.” Thus, manipulation of the Wnt pathway holds great promise for skeletal health improvement. This pathway is particularly attractive as a therapeutic target because it can be manipulated to increase new bone formation, rather than simply prevent further bone loss. The long term goals of the proposed project are twofold: first, we seek to understand how the secreted inhibitors of Wnt signaling function as a coordinated unit (i.e., a milieu), by adjusting their expression levels when other members of the unit are adjusted (e.g., inhibited or deleted). Those adjustments in expression in the members of the milieu represent prime targeting opportunities to enact large changes in anabolic action in bone, as our supporting data suggest. We also seek to understand how this Wnt inhibitor milieu controls the anabolic action of mechanical loading—a potent anabolic stimulus that has lasting benefits to the skeleton. We seek to understand whether certain members of the inhibitory milieu function as “homing signals” to ensure that new bone is added where it is needed most – to the high strain regions of the bone, and that it is not added where it is not needed – to the low strain regions of the bone. Again, our data suggest that the Wnt inhibitory milieu plays a significant role in this process. Our second goal of the application is to conduct functional studies targeting the Wnt inhibitor milieu, that have direct applicability to future therapeutic approaches in patients. Bone wasting conditions such as mechanical disuse (e.g., bedrest, paralysis) and glucocorticoid therapy (a drug used for treating inflammation and immunosuppression) are common among veterans. Based on measurements we and others have made regarding the changes in expression of Wnt inhibitors following disuse and glucocorticoid exposure, we hypothesize that the “compensatory milieu” of four Wnt inhibitors–Sost, Dkk1, sFrp4, and Wise—coordinate via unknown mechanisms to prevent anabolic action in the presence of disuse glucocorticoid therapy. We propose to target the entire milieu in different combinations, to determine whether we can restore anabolic activity in mice exposed to these bone wasting conditions. If so, those studies would have far-reaching implications for the design of therapies aimed at treating veterans with disuse- and glucocorticoid-induced bone deficiencies. Another functional study we will undertake, which also capitalizes on the biology of the Wnt inhibitor milieu, is to determine whether we can reduce the dose/volume of Sost antibody required to generate a significant anabolic response by additionally blocking accessory Wnt inhibitors that are part of the compensatory milieu. We have already shown that we can dramatically increase the anabolic efficacy of Dkk1 antibody if we use it in the presence of Sost inhibition. We found another inhibitor that also might participate in compensation – a secreted member of the α/β-hydrolase superfamily known as Notum. We anticipate a significant osteoanabolic effect using much lower doses of antibody if we simultaneously block other accessory Wnt inhibitors. In this renewal Merit application, we address these questions in order to identify new ways to improve bone health among the veteran population, and among the public in general. </t>
  </si>
  <si>
    <t>IK6CX002979-01</t>
  </si>
  <si>
    <t>CSR&amp;D Research Career Scientist Award Application</t>
  </si>
  <si>
    <t>IK6BX006028-01</t>
  </si>
  <si>
    <t xml:space="preserve">Current Research and Intellectual Property advancement in the laboratory focuses on bacterial infections that result (paradoxically) from the use of antibiotics. Our studies are performed under a One Health strategy that aims to expand interdisciplinary collaboration in diverse aspects of healthcare for humans and other animals. Our VA and University Affiliate teams are thus focused on elucidating pathogenic mechanisms in the anaerobic human and veterinary pathogen Clostridioides difficile, as well as the diarrheal disease organisms Enteropathogenic and Enterohemorrhagic E. coli. Ongoing studies include comprehensive epidemiological and mechanistic interrogation of C. difficile infection (CDI). Specifically, we have (1) prospective CDI surveillance in Southern Arizona VA and non-VA hospitals that has resulted in one of the only curated, fingerprinted and fully- cataloged C. difficile biorepositories in the Southwestern US; (2) developed precision genomics and proteomics approaches to identify factors contributing to the heightened virulence of newer strains of C. difficile; and (3) leveraged the information from (1) and (2) to develop multiple, novel C. difficile anti-infectives including targeted and bio-controlled live biotherapeutics as well as narrow-spectrum antimicrobials. Our VA Merit awards have resulted in one issued, and two Provisional, Patents as of December 2020. There are two over-arching goals of the activities described above. The first is to improve the health of Veterans and, indeed, the elderly and immunocompromised, by developing safe, oral, cost-effective anti-infective technologies that can transition expediently from the pre-clinical pipeline and into the community. The second is to continue to partner with VA, national and international Collaborators and train mentees such that current efforts can be channeled into a legacy plan for anti-infective research both at the SAVAHCS station as well as the University Affiliate. This renewal RCS application is thus envisaged as critical to the continued building of relationships within and outside the Southern Arizona VA Healthcare System community. Our research record underscores the power of cross-disciplinary science, and the RCS platform has enabled engagement with diverse research groups and fostered new avenues of investigation. Core values that have been cultivated via these collaborations include active listening, inclusive discussion and thoughtful communication. Training and Mentoring is an integral aspect of the PIs’ professional vision, and the current RCS cycle has provided opportunities to work with diverse and outstanding trainees and mentees. These have included (and continue to include) first-generation college students, members of under-represented minorities, early-career Faculty, and Physician-Scientist trainees. Taken together, RCS activities are envisioned to continue fostering focused and substantive contributions to the betterment of Veterans’ health via the development of products and technologies aimed at ameliorating healthcare-associated infections. </t>
  </si>
  <si>
    <t>IK6BX007143-01</t>
  </si>
  <si>
    <t>IK6BX005236-01</t>
  </si>
  <si>
    <t xml:space="preserve">Dr. Dong is a nationally and internationally recognized investigator in the research field of kidney injury and repair. His current work is focused on mitochondria, metabolism, autophagy, and epigenetic regulation in kidney injury and repair under the disease conditions of renal ischemia- reperfusion, diabetes, and cisplatin nephrotoxicity. As of July 1, 2019, Dr. Dong has published 256 research articles that have been cited for over 20,000 times with H-index of 66, attesting his scientific contributions. Dr. Dong is currently the principal investigator on a VA Merit review award and two NIH RO1 grants.  In the project of the VA Merit review award, Dr. Dong and colleagues will elucidate the mechanism of renal fibrosis after ischemia-reperfusion injury. Specifically, they will determine the role of renal tubular autophagy in kidney fibrosis after ischemia-reperfusion injury, delineate the involvement of hypoxia-inducible factor 1 (HIF-1) in autophagy activation, and identify the key profibrotic factors that are produced in renal tubules in an autophagy-dependent manner for interstitial fibroblast activation. By elucidating tubular autophagy in renal fibrosis after ischemia- reperfusion injury, this project may lead to the discovery of new therapeutic strategies.  In the project of NIH 5R01DK058831, Dr. Dong and colleagues propose to investigate the mechanism underlying the heightened kidney injury sensitivity in diabetes. They will specifically determine the role of p53 in miR-214 induction in diabetic kidneys, delineate microRNA-214 (miR- 214) repression of ULK1, and elucidate autophagy impairment as a key to injury sensitivity in diabetic kidneys. Completion of this project will delineate a novel pathway of p53/miR- 214/ULK1 that leads to autophagy impairment and kidney injury sensitivity in diabetes. As a result, it may identify miR-214 and autophagy as novel therapeutic targets for kidney injury in diabetic patients.  In the project of NIH 5R01DK087843, Dr. Dong and colleagues will investigate nephrotoxicity induced by cisplatin, one of the most widely used cancer therapy drugs. Specifically, they will elucidate mitophagy as a protective mechanism of autophagy in cisplatin-induced nephrotoxicity, determine the autophagy-promoting role of p53, and analyze the effects of PKCδ inhibition in autophagy-suppressed and non-suppressed mice. The research will not only gain insights into autophagy protection and regulation in renal pathogenesis, but will also elucidate autophagy as a mechanism of the renoprotective effect of PKCδ inhibition, suggesting novel therapeutic strategies for kidney protection during chemotherapy in cancer patients.  In conclusion, Dr. Dong is an outstanding investigator who has made seminal contributions to the research field of kidney injury and repair, which are highly relevant to veterans’ health. In the ongoing projects funded by VA Merit and two NIH R01 grants, Dr. Dong will continue to make important discoveries that may lead to novel therapies for kidney diseases for the improvement of veterans’ health. </t>
  </si>
  <si>
    <t>IK6BX006039-01</t>
  </si>
  <si>
    <t xml:space="preserve">The overarching objective of my research program is to identify markers for prognosis and therapeutic interventions for squamous cell carcinomas (SCCs), hence improving health outcomes for veterans. SCCs arise from stratified epithelia; the most relevant organ sites in veterans are the skin and oral cavity where high exposure to UV irradiation and tobacco carcinogens make the total and high-risk SCCs significantly higher than in the civilian population. The worst outcome of SCC is death caused by distant metastasis. Skin SCC deaths exceed melanoma deaths and SCC deaths in the head and neck are 3-4 times higher than skin SCC deaths. The long-term goal of my VA research program is to identify markers for prognosis and therapeutic interventions for SCCs, hence improving health outcomes for veterans. Since being funded in 2016 by a VA Merit Award, my laboratory has been studying mechanisms related to SCC progression and therapeutic interventions. These studies continuously translate into clinical diagnosis and therapeutic interventions directly impacting veterans’ healthcare outcomes. My laboratory pioneered inducible and epithelial-specific genetic engineered mouse models (GEMMs) that develop SCCs and metastasis in the natural microenvironment and immune system. These models provide unique resources for cross-species comparisons with human SCCs and performing experimental therapeutics, including immunotherapy, in my past and ongoing Merit Award research. SCCs are often indolent for decades. In the previous funding period, we focused on studying how SCCs break indolence to become aggressive and metastatic cancers. We found that the properties of a subset of cancer stem cells (CSCs) are responsible for breaking indolence through both clonogenicity and invasion. We found that “heterozygous loss” of SMAD4, a tumor suppressor, in 30-50% of head and neck SCCs in humans, is a result of significant inter- and intra-tumor heterogeneity at the single cell level, and that SMAD4 mutant cells have a growth/survival advantage allowing them to take over the entire population of tumor cells. These findings provide critical prognostic value for examining SMAD4 genomic status at the single cell level. Further, SMAD4- deficient SCC cells have “Brca-like” defects in DNA damage repair that are susceptible to cancer therapies that target DNA repair pathways. This finding provides an important link for a therapeutic marker and strategy, and instigated an investigator-initiated clinical trial to treat locally advanced head and neck SCC with radiotherapy (RT) in combination with Olaparib, which included recruiting VA patients. In tumor stroma, we found that SMAD4 genomic loss triggers overproduction of TGFβ1, an immune suppressor and promoter for cancer progression. In addition, cancer associated fibroblasts (CAFs) secret more TGFβ than cancer cells and provide a CSC niche at the distant metastasis site for CSC clonal expansion. We also found that tumor-associated macrophages (TAMs) contribute to breaking indolence by CSC expansion through anti- apoptosis and angiogenesis. Further, SMAD4 mutant SCC cells have advantages in clonogenicity and immune evasion but paradoxically produce more DNA damage-associated neoantigens susceptible to anti-tumor immunity, pointing to therapeutic intervention strategies. We identified that SCCs with Smad4 loss changed the TME to be TGFβ and PD-L1-rich in myeloid cells, which are highly susceptible to immune eradication by dual TGFβ/PD-L1 targeting. These findings are ready to be translated to a clinical trial of radiotherapy in combination with dual TGFβ/PD-L1 targeting in advanced head and neck SCC patients including VA patient accrual, thus bringing therapeutic intervention in real time to our veterans. Ongoing research areas include: 1) Assess intrinsic properties of SCC cells that contribute to self-autonomous expansion and metastasis. 2) Identify SCC metastatic niche established by stromal cells. 3) Identify mechanisms of SCC immune evasion and immunotherapy interventions for SCCs. </t>
  </si>
  <si>
    <t>IK6BX005222-01</t>
  </si>
  <si>
    <t xml:space="preserve">Enzalutamide was approved for the treatment of metastatic castration resistant prostate cancer (CRPC). Despite these advances that provide survival gains, there is still no cure for CRPC. Resistance to enzalutamide occurs frequently and the mechanisms are incompletely understood. Hence, dissecting the specific adaptive/resistant pathways that are responsible for drug resistance in CRPC and identifying novel strategies targeting these pathways will dramatically impact the care of men with CRPC. Lin28, a RNA binding protein, acts as an oncogene inducing cell proliferation and transformation. Lin28 suppresses let-7, a miRNA involved in suppressing androgen signaling. Our preliminary data suggest that Lin28 promotes castration resistant prostate cancer progression and is associated with resistance to androgen ablation treatment. Lin28 is upregulated in prostate cancer and its expression correlates with advanced tumor stage. Together, these studies underscore the importance of Lin28 in promoting prostate cancer progression and resistance to enzalutamide, suggesting that targeting Lin28 may provide novel therapeutic opportunities for prostate cancer. This proposal will determine the roles of Lin28 in resistance to enzalutamide, and explore the potential of targeting Lin28 to overcome resistance. The specific aims of this proposal are: 1. Examine the roles of Lin28 in the development of resistance to enzalutamide. 2. Determine molecular mechanisms underlying Lin28-mediated resistance to enzalutamide. 3. Evaluate targeting Lin28 to overcome resistance to enzalutamide treatment. The proposed studies will identify and characterize a novel resistance mechanism involving Lin28 and evaluate targeting Lin28 to overcome resistance to enzalutamide treatment. </t>
  </si>
  <si>
    <t>IK6BX005962-01</t>
  </si>
  <si>
    <t>BLR&amp;D Research Career Scientist Application</t>
  </si>
  <si>
    <t xml:space="preserve">My primary research interests address chronic inflammatory lung disease, and the impact that behavioral and environmental exposures play in the compromise of lung innate defense against pathologic lung infections and injury. Utilizing pre-clinical mouse models and state-of-the-art molecular, biochemical, and cellular approaches, I collaborate closely with pulmonologists who practice at the VA to conduct relevant pre-clinical research that can be used to address current clinical concerns. I translate my findings to Veterans’ health using a well- characterized human lung cell and tissue biobank obtained from our lung transplant program. We have an existing cohort of Veterans with rural/agricultural occupational exposures to conduct relevant studies to our service region. There are 3 major research projects currently underway that impact veterans’ health: Malondialdehyde-acetaldehyde adducts and lung injury. Alcohol abuse causing increased susceptibility to pneumonia has been known for over 200 years. Because the majority (&gt;90%) individuals misusing alcohol smoke cigarettes, we study the combination lung injury effects of both cigarettes and alcohol. We identified that the lungs represent a unique environment for the formation of stable malondialdehyde-acetaldehyde protein adducts (MAA adducts), but only under conditions of combined cigarette smoke and alcohol exposure. These MAA adducts cause airway epithelial cell cilia slowing and impair the innate pathogen clearance from the lung. Surfactant protein D (SPD) is a major lung protein that gets adducted when lung aldehyde concentrations are elevated during combined smoke and alcohol exposure and SPD-MAA adducts are detected in the lung only in drinkers who also smoke, leading to alterations in innate lung defense. (Funded by BX003635). Veterans- centric COVID-19 research. The pathogenesis of the SARS-CoV-2 virus and clinical outcomes from COVID 19 are far worse in individuals with certain pre-existing conditions and those of advanced age. It is essential to the health of Veterans to fully define which at-risk conditions particularly impact them and their unique needs to empower clinical preventive care during this and future viral pandemics. Old age and alcohol misuse are associated with cilia dysfunction. SPD has been documented to specifically bind to and neutralize the Spike protein of coronavirus. We hypothesize that altered innate lung defense at the level of mucociliary clearance, anti-microbial surfactants, and viral receptor function will negatively impact susceptibility and pathogenesis of SARS-CoV-2, placing Veterans particularly in harm’s way. We are currently identifying differences in SARS- CoV-2 infection responses between normal airway epithelium and lung macrophages and those cells collected from individuals with COPD, with alcohol use disorder, or of old age. Defining the modalities of risk will empower clinicians to make informed clinical preventive care decisions for Veterans (Funded by BX005413). Agricultural organic dust-mediated lung injury. VISN 23 encompasses a region responsible for the largest agricultural output in the nation. In collaboration with Omaha VA physician scientists, we have built a cohort of Veterans with agricultural exposures to explore the impact of organic dusts on chronic lung inflammatory injury. Using established mouse models, we have identified the therapeutic impact of IL-10 on lung repair from dust- mediated injury. We are currently defining the mechanisms of action through an active NIOSH R01 study and the Central States Center for Agricultural safety and Health (Funded by OH010162). With these innovative research programs, I have been able to provide training and mentoring to many undergraduates, graduate students, fellows, junior scientists and physicians at the Omaha VAMC and affiliated University of Nebraska Medical Center (UNMC). Our efforts to investigate the underlying mechanisms and identify targets for pulmonary disease have brought together physician scientists and basic scientists at the Omaha VA medical center and UNMC, which has led to the development of a VA-funded live-animal microCT Core facility, which I supervise and is the only such instrument in Omaha. </t>
  </si>
  <si>
    <t>IK6BX005224-01</t>
  </si>
  <si>
    <t xml:space="preserve">The morbidity and mortality associated with obesity is a major health problem in the VA patient population. There is abundant evidence that obesity confers increased risk for various forms of cancer. The VA reports ~40,000 new cases of cancer per year and ~2.7-3% are liver cancer. Obesity is associated with metabolic disturbances such as non-alcoholic fatty liver disease (NAFLD) and its more severe form non- alcoholic steatosis (NASH) and these are risk factors for both cirrhosis and liver cancer. So chronic liver disease, whether induced by viral infection, alcohol use, obesity or any combination thereof, is the major risk factor for cirrhosis and ultimately liver cancer. The Veteran population is at high risk for obesity-associated liver disease and hence liver cancer so it is important to understand the etiology and pathogenesis of the disease. Similarly the incidence of breast cancer is increased in obese populations, and the epidemiologic evidence for the obesity-breast cancer connection is particularly strong in post-menopausal women. One in eight women will be diagnosed with breast cancer during their lifetime. As increasing numbers of women enter military service, women’s health issues become a greater concern for the VA. Battlefield exposures to toxicants and bad nutrition may trigger the metabolic syndrome that is associated with higher risk of heart disease, diabetes and cancer. Studies to understand how environmental and nutritional events impact the regulation of normal metabolism will shed greater light on how metabolic dysregulation increases the risk of various diseases.  We have found that reducing inflammation and insulin resistance reduces breast cancer growth in mice. This can be done by providing high levels of omega3 fatty acids or through a nutritional intervention involving time-restricted feeding of a high-fat diet. Due to the link between obesity, insulin resistance and breast cancer risk in post-menopausal women, and the potential that a similar time-restricted, dietary intervention could protect against breast cancer in humans, it is important to understand how correcting insulin resistance reduces the risk of breast cancer growth in mice and investigate the physiological changes that may drive tumor growth in obesity.  We have published that loss of a particular RNA splicing factor SRSF3 in hepatocytes causes chronic liver damage, disruptions in glucose and lipid metabolism, inflammation, fibrosis, and eventually liver cancer. So the loss of the splicing factor does not cause tumors but rather creates a pre-disposition to cancer, similar to a tumor suppressor gene. We have since shown that loss of SRSF3 is found in early liver disease in both humans and mice, in addition to being lost in liver cancer, so loss of SRSF3 may be the precipitating event that triggers progressive liver disease. Our studies will address key questions concerning the fundamental biological process of protein homeostasis and carcinogenesis in the liver and will integrate biochemical, cell and molecular biological experiments with physiological studies in mice lacking specific splicing factors in liver. We will investigate whether preventing degradation of SRSF3 in mice is sufficient to prevent the progression of early liver disease to inflammation, fibrosis and cirrhosis, and we will determine whether this approach prevents liver cancer or can be used to reverse liver cancer in mice.  Lastly, obesity is associated with tissue inflammation and we have shown that altering cAMP levels in dendritic cells changes their ability to instruct T cells to develop into Th2 or Th17 lineages. This has important metabolic consequences as a Th2 bias prevents high-fat diet induced obesity and insulin resistance. We furthermore found that induction of a Th17 biased inflammation accelerates lung cancer in mice, and loss of IL- 17A prevents tumor growth. Our studies are designed to understand the link between inflammation and metabolism, and how these alter lung cancer growth. This is an important area of research for the VA patient population as smoking is common among veterans. </t>
  </si>
  <si>
    <t>IK6BX005223-01</t>
  </si>
  <si>
    <t xml:space="preserve">I have been studying prostaglandins and other lipid-derived mediators that regulate renal function for a long time. Over the years, we have defined the role of COX- 2/mPGES-1/PGE2-mediated prostaglandin pathway, nuclear receptors PPARgamma and liver X receptor, and nitro-oleic acid in renal health and disease. Our recent work has demonstrated an important interplay between the lipid mediators and (pro)renin receptor-mediated intrarenal renin-angiotensin system after the demonstration that renal PRR and intrarenal renin are under the control of COX-2/EP4 pathway. Our results suggest that (pro)renin receptor serves as a common downstream pathway leading to fine-tuning urinary Na+ and water excretion and long-term control of blood pressure. The seminal discoveries include the following: 1) activation of PRR with prorenin but not renin stimulates epithelial Na+ channel, 2) PRR controls the in vivo renin activity, ENaC and aquaporin- 2 expression in the collecting duct, 3) deletion of collecting duct PRR results in diabetes insipidus and downregulation of aqoporine-2, 4) soluble PRR (sPRR) stimulates renal aquoporine-2 and urine concentrating capability, and 5) site-1 protease (S1P) but not furin or ADAM19 contributes to the generation of sPRR. During the past 5 years, we have published 22 papers on this topic in highly prestigious journals such as PNAS, JASN, Hypertension, etc. In 2016, I was selected to deliver Lewis K. Dahl Memorial Lecture at the Council on Hypertension in Orlando. My research program has been well funded by extramural grants. During this reporting period, I have received multiple NIH RO-1 grants and a Merit Review Award with total costs exceeding $10M. The recent submission of the renewal application of the Merit Award has been selected for funding. I have published a total of 161 peer-reviewed articles and delivered more than 100 lectures all over the world. Our work is highly relevant to the VA mission since a significant number of veterans are affected by hypertension and renal disease for which PRR is believed to play a major role and may serve as a novel target for new drug development. Importantly, my research has high translational potential in the areas of chronic kidney disease (CKD) and metabolic disease. I have developed multiple technologies at various stages from preclinical evaluation to Phase II clinical trial for treatment of these diseases. So far, I holds 5 patents with 3 on the use of nitro-oleic acid for the treatment of CKD and metabolic disease and 1 on the similar therapeutic use of sPRR. The nitro-oleic acid technology was licensed to Complexa, Inc, a biotech company that has successfully completed multiple Phase I clinical trials on nitro-oleic acid (commercialized as CXA-10), raised $100 million, and launched a Phase II clinical trial with CXA-10 in 2018. A second technology related to the development of a recombinant soluble PRR as an insulin-sensitizing agent is currently under preclinical evaluation. Novo Nordisk has expressed strong interest in this technology and is performing internal validations. Recently, the mid-term progress report for my RCS was rated excellent with the scores of 1.25 from primary reviewer and 1.1 from the secondary reviewer. </t>
  </si>
  <si>
    <t>I01RX002274-05</t>
  </si>
  <si>
    <t>Tissue Engineered Total Disc Replacement in a Large Animal Model</t>
  </si>
  <si>
    <t>Rehabilitation Research, Development and Translation</t>
  </si>
  <si>
    <t xml:space="preserve">Low back pain, which is most commonly caused by intervertebral disc degeneration, is the most common source of chronic pain in veterans. Current clinical treatments for disc degeneration, including spinal fusion, are limited in that they do not restore healthy disc structure or function. To overcome this limitation, our group has developed a whole, tissue engineered endplate-modified disc-like angle ply structure (eDAPS) composed of engineered annulus fibrosus, nucleus pulposus and endplate regions. To date, we have completed the long-term evaluation of the eDAPS in a small animal model, in addition to short-term evaluation in a large animal, goat cervical disc replacement model. The overarching goal of the current proposal is to generate in vitro and in vivo data to motivate the first in man trials of this technology. We will achieve this translational goal via the following specific aims: Specific Aim 1: Evaluate the long-term function of a tissue-engineered intervertebral disc replacement that is subjected to physiologic loading in our large animal model. In this Aim, we will first establish the duration of immobilization necessary for optimal long-term performance of the tissue engineered disc in vivo. We will then develop and test a resorbable provisional fixation system to be utilized in conjunction with the engineered disc implant, which will eliminate the need for a second surgery and increase the clinical translatability of our technology. Specific Aim 2: Determine the ability of a tissue-engineered disc replacement to restore healthy motion segment structure and function when implanted in a degenerative environment. In this Aim, we will induce degeneration of the goat cervical intervertebral disc using our established model of chondroitinase ABC injection. After degeneration has progressed for 12 weeks, a second surgery will be performed to implant the eDAPS with the resorbable fixation system developed in Aim 1. Animals will be euthanized after 1 year of eDAPS implantation. During this time, implant status will be tracked with serial radiographs and in vivo MRI. A custom EMG and kinematic tracking system will be implemented to assess cervical spine muscle activation and range of motion as objective measures of pain and function. At the 1 year study endpoint, eDAPS implants will be compared to untreated, degenerative controls by analyzing the structural and function properties across the whole motion segment (disc/implant, facet joints, neural structures) using a multiscale and multimodal approach. Aim 3: Fabricate anatomical tissue-engineered discs from human cell sources. In Aim 3, we will evaluate the use of different human mesenchymal cell sources for the seeding of the eDAPS constructs. Human bone marrow derived stem cells will be utilized, in addition to AF-like and NP-like cells derived from human induced pluripotent stem cells and compared to native disc tissue cells. The cell source yielding constructs with structure-function properties nearest to the native human disc will be utilized to generate eDAPS sized for the human lumbar and cervical spine. Overall, the proposed work will significantly drive the translation of the eDAPS implant towards clinical use and advance the state of the art in spine therapeutics. </t>
  </si>
  <si>
    <t>I01RX003955-01A1</t>
  </si>
  <si>
    <t>Accelerating remyelination using lanthionine ketimine derivatives</t>
  </si>
  <si>
    <t xml:space="preserve">The major goal of this project is to identify novel compounds which will accelerate remyelination within the CNS of patients with Multiple Sclerosis (MS). While many therapies have been developed to treat MS, almost all target the immune system in efforts to reduce ongoing damage; in contrast relatively few target the regenerative capacity of myelin producing Oligodendrocytes (OLGs) to restore function. In ongoing studies to characterize the beneficial effects of Lanthionine Ketimine Ester (LKE), a semi-synthetic amino acid derivative, we found that LKE not only reduces clinical signs in a mouse model of MS, but also accelerates remyelination following chemically induced, non-inflammatory demyelination by cuprizone (CPZ). In vitro screening of new LKE derivatives suggests some are more potent than the parent compound. This raises the main hypothesis that LKE and new derivatives will increase remyelination and restore functional outcomes. This will be addressed in the following aims: Aim 1: Extend our initial studies of LKE benefit using the CPZ model, including optimization of LKE dosage and duration; and comparisons of LKE following modest (CPZ for 2 weeks) or extensive (CPZ for 5-9 weeks) stages of demyelination. Assessments will include electron and confocal microscopy of myelin, axons, and Nodes of Ranvier; analysis of OPC maturation; neuronal damage; and glial inflammation. Aim 2: Characterize LKE-treatment induced improvement on functional outcomes, including improvement in nerve conductance by recording compound action potentials across the corpus callosum; and behavioral analysis to assess motor and balance improvement with rotarod; novel object recognition to assess memory and anxiety; and y-maze to assess memory. Aim 3: Complete screening of 4 lead LKE-derivatives to identify those having the highest efficacy (lowest dosage, more rapid or robust increase) to induce OPC maturation, best metabolic stability, and highest membrane permeability. The best candidate will be tested in the CPZ model and directly compared to LKE. Aim 4: Use in vivo and in vitro experiments to explore mechanisms of action of LKE and derivatives. This will include electrophysiological methods and calcium imaging to examine effects of LKE on CRMP2, and its interactions with Voltage Gated Ca2+ Channels (VGCCs) in OPCs. Available conditional knockout mice for CRMP2 will allow testing if CRMP2 in OPCs mediates LKE actions. </t>
  </si>
  <si>
    <t>I01RX004283-01A1</t>
  </si>
  <si>
    <t>An Innovative Two-Step Therapeutic Strategy to Maximize the Effect of Stem Cell Therapy for Post-Traumatic Osteoarthritis</t>
  </si>
  <si>
    <t xml:space="preserve">PROJECT SUMMARY/ABSTRACT  The etiology of osteoarthritis (OA) is multi-factorial. Abnormal and excessive cumulative joint stress results in post-traumatic osteoarthritis (PTOA). Approximately 30% of knee OA in Veterans is attributable to occupational activities, particularly jobs requiring kneeling or squatting in combination with heavy lifting, such as sport activity injuries. Currently, there is no effective therapy for OA patients. Recently, the stem cell therapy has shown promise to regenerate the damaged joint tissue. In our previous study, adipose-derived stem cells (ASCs) show great promise as therapeutic agents in regenerative medicine because of their multi-lineage potential, immunosuppressive activities, limited immunogenicity, and relative ease of growth in culture. However, there are several concerns that impede the clinical use of stem cell therapy in the inflammatory joint environment such as apoptosis, dosing, timing of intervention, homing efficacy, and route of delivery of ASCs. We have also found that NF-κB inhibitors such as TPCA-1 decrease inflammation in mechanically injured knee joints using our established PTOA mouse model and in vitro model.  In this project, we aim our studies based on two points: 1) Pre-treatment of exogenously derived ASCs with antioxidant (such as Vitamin-E) before injection into the joint can lead to cyto-protective effects and resistance to apoptosis and toxic inflammatory factors after transplantation. 2) TPCA1-nanosome can improve the harsh condition in the arthritic knee joint by anti-inflammatory mechanism before transplantation of an exogenous stem cell. Therefore, we will show the synergistic effect of this two-step therapeutic application (anti- inflammatory nanosome treatment of the arthritic joint followed by transplantation of the Preconditioned ASCs).  We have two aims: (1) Investigate the cytoprotective effects and therapeutic potential of preconditioned ASCs in a model of PTOA. In this aim, we will investigate the therapeutic effect of the antioxidant (Vit-E-Ns) pre-treated ASCs in vivo using our PTOA mouse model of knee overloading. In order to tailor this approach to the appropriate veteran population (active vs retired) we will use aged mice to investigate whether they exhibit different healing responses and mechanisms relative to younger mice. We will confirm the persistence of the ASCs in the joint, correlating implantation levels with the reduction and repair of damaged cartilage as well as optimizing the cell number and treatment interval. We will examine localization of the ASCs in the joint and assess joint inflammation and cartilage integrity. We will investigate treatment-associated changes in the biomechanical properties of subchondral bone and cartilage and its effects on pain-related behavior through functional analyses. We will also investigate the recovery mechanism using an ASC-chondrocyte co-culture system. (2) Demonstrate the synergistic therapeutic efficacy of the two-step application: TPCA1-Nanosome (TPCA1-Ns) injection prior to transplantation of the preconditioned ASCs in a mouse model of PTOA. In this aim, we will neutralize inflammation using TPCA1-Ns treatment followed by the utilization of Vit-E nanosome pretreated ASCs for transplantation into the PTOA mouse model established in our lab. In this Aim 3, we will examine the functional outcomes of the cartilage, bone, and synovial tissues after the two-step treatment consisting of the combined injection of the TPCA1-Ns and transplantation of the preconditioned ASCs. This two-step anti-inflammatory and antioxidant-nanosome treatment strategy can improve the toxic micro- environment of the arthritic knee joint via delivery of TPCA1-Ns, and also prolong the ASCs viability to obtain enough time to survive for their immune-suppressive activity.  We believe that the data obtained from this project will serve as a basis for understanding the mechanism of PTOA and the therapeutic efficacy of transplanted ASCs. Also, this data will help contribute to developing strategies for clinical applications in the future. </t>
  </si>
  <si>
    <t>I01RX002701-07</t>
  </si>
  <si>
    <t xml:space="preserve">Humans generally heal skin injuries with a fibrous scar, which results in increased skin tightness, altered cosmesis, and morbidity when scars form over joints. Under specific and rare circumstances, humans and mammals exhibit spontaneous tissue regeneration, which heals tissue to their original architecture and function without a scar. Thus, the molecular machinery for tissue regeneration exists in mammals and understanding how to elicit regeneration will help us attain our long-term goal of regenerating injured human skin. Prior work from our group and others used ear hole closure to demonstrate that “regeneration-competent” mouse strains, including p21–/–, wildtype aged, and skin-specific CXCL12–/– mice, close ear holes to ~90% of the wounded size compared to control mice, which close holes to ~50%. Despite this improved healing, only 1% of regeneration-competent mice achieved complete ear hole closure. During the past funding cycle, we increased the frequency of complete hole closure, and most recently showed that topical imiquimod activates TRPA1+ neurons to drive complete ear hole closure in 20% of mice. This 20-fold improvement is substantial, and we continue to aim higher. In our preliminary data, we performed single-cell RNA-sequencing on wound- edge tissue from TRPA1+ activated and aged mice to identify signaling pathways driving tissue regeneration. Ligand-receptor interaction analysis identified a new receptor-mediated signaling pathway that promotes tissue regeneration. Unexpectedly, mice lacking this receptor exhibited the opposite phenotype; they demonstrated faster wound closure, decreased scar formation, and improved tissue regeneration in 3 different skin injury models. However, topical imiquimod treatment synergizes with receptor deficient mice to increase the frequency of complete ear hole closure to 90%. Taken together, we conclude that this newly identified receptor regulates both speed and quality of wound repair, which counters the current paradigm that the speed of wound closure and quality of wound healing are inversely related. Moreover, this pathway is independent from TRPA1+ neurons to promote regeneration. We hypothesize that this receptor pathway promotes scar formation and blocking this receptor permits tissue regeneration. In Aim 1, we elucidate the molecular mechanism of how this receptor promotes scar formation. We will use mouse genetics and our injury models to identify which cell types expressing this receptor are necessary and sufficient to drive scar formation. Next, we will use mouse genetics and pharmacologic inhibitors to identify the molecular mechanisms downstream of the receptor that promote scar formation. In Aim 2, a major gap in the wound healing field is the limited understanding of human wound healing due to sample availability. To fill this gap, we created the infrastructure to collect human skin in a dense time course after injury for single-cell RNA-sequencing. We expect increased recruitment of cells expressing our receptor to the injury site, and we will compare transcriptomic changes against our mouse dataset. Importantly, this dataset will be a resource for all wound healing researchers. Finally, we will translate our 90% complete ear hole closure finding into human skin. We hypothesize that combination small molecule mediated inhibition of our receptor and topical imiquimod will reduce scar formation in human skin. We will test this possibility by using human orthotopic skin xenografts on immune- deficient mice. If successful, this data may serve as the pre-clinical foundation for a future clinical trial. Taken together, we continue to improve our understanding of eliciting scarless wound healing and actively translate our findings into humans, which is applicable to all Veterans living with traumatic or surgically-created wounds. </t>
  </si>
  <si>
    <t>I01RX000444-14A1</t>
  </si>
  <si>
    <t>Complement Factor H-based Therapeutic Strategies in Macular Degeneration</t>
  </si>
  <si>
    <t xml:space="preserve">Age-related macular degeneration (AMD) is a slowly progressing disease involving genetic abnormalities and environmental insults. It is the leading cause of blindness for older Americans; and as the population ages, the prevalence of AMD continues to grow. Since smoking increases AMD risk and there is a higher incidence of smoking in veterans, disproportionally more veterans will be affected. Treatments are available for choroidal neovascularization (CNV); but those come with risks and only target a subpopulation of AMD patients. No treatment is available for early AMD and geographic atrophy (GA; &gt;85% of all cases), making it paramount to develop a treatment for early disease intervention. While mechanistic studies have shown that inflammation and smoking are fundamental components of AMD, genetic studies have demonstrated that polymorphisms in complement proteins each increase the risk for developing AMD. One of the most detri- mental mutation occurs in factor H (fH) an essential inhibitor in the complement alternative pathway (AP), suggesting that inadequate control of complement-driven inflammation is a major AMD risk factor. To date, complement therapeutics in GA have not been FDA approved. Approaches included blocking complement factor C3 and C5 (activators in the terminal pathway) or factor D (fD; AP activator). What these strategies had in common was that most of the drug was wasted on non-pathophysiologically important target mole- cules; i.e., most complement components in fluids or tissue are not engaged in complement activation and hence to reduce complement activation at the ocular target sites [basal RPE, Bruch’s membrane (BrM) or choriocapillaris (CC)], the majority of a given complement component has to be permanently inhibited to achieve the desired effect. In addition, complement components are made in the eye and systemically, and many complement components can penetrate BrM; hence an almost unlimited reservoir of complement pro- teins exists that needs to be controlled. Given these complications, we propose to build on our data utilizing an “addressable” inhibitor that target to sites of complement activation regardless of the location (CR2-fH) delivered via gene therapy, as well as antibody to monitor complement activation. First, we will utilize hu- man iPSC-RPE cells to examine efficacy of AAV-CR2-fH in complement-mediated RPE pathology, focusing on control and cells with AMD genetic risk factors, assaying complement activation and deposit formation. Second, both diagnosis and monitoring of efficacy of treatment would benefit from in vivo tools to monitor complement activation. We have developed tools (antibodies and nanobodies) as well as fluorescence quenched C3 convertase-specific substrate for monitoring of complement activation in tissues and ocular fluids, which will be tested in animals and iPSC-RPE cultures. Overall, this work is designed to move anti- complement therapy towards clinical application, with the long-term goal of developing a treatment to re- duce the number of AMD cases and improve veteran care and quality of life. </t>
  </si>
  <si>
    <t>I01RX003400-01A2</t>
  </si>
  <si>
    <t>Replacement of the cochlear sensory epithelium using stem cell-derived inner ear organoids</t>
  </si>
  <si>
    <t xml:space="preserve">ABSTRACT Sensorineural hearing loss is highly prevalent in military Veterans, but there is currently no biological treatment enabling full restoration of the cochlea and hearing perception. Hearing restoration by stem cell therapy holds great promise. New advances in the generation of inner ear organoids from pluripotent stem cells and our pioneering efforts to condition the cochlea for receiving foreign cells have paved the way forward. However, there remain several major obstacles to combining these approaches. Foremost, there is a lack of a coherent strategy for identifying the right donor cells and tailoring these to the severity of injury in the cochlea. In this proposal, we are focused on stem cell therapy for the severely damaged cochlea, where extreme or chronic injury has reduced the organ of Corti to a flat epithelium of stromal cells that have so far proven refractory to genetic approaches to regeneration. This approach may be the only viable strategy for restoring the full sensory epithelium in older Veterans with long-term hearing loss. Protocols for developing inner ear organoids from pluripotent stem cells produce potential donor cells all along the otic developmental trajectory. Notably, we have developed methods to isolate otic vesicle progenitors from non-otic cells in these cultures, but maturation of the vesicles into sensory epithelia requires a complex, commercial extracellular matrix for efficient differentiation in vitro. In this proposal, we test the hypothesis that multipotent otic progenitors will be required to replace both hair cells and supporting cells in the severely damaged cochlea. The proposal tests the impact of implanting donor cells at various stages of differentiation and examines the role of the extracellular matrix in promoting donor cell survival and maturation. Successful completion of these studies will open new paths toward a viable biological treatment for severe hearing loss. </t>
  </si>
  <si>
    <t>I01RX003911-01A2</t>
  </si>
  <si>
    <t>Fluoridated scaffolds for the treatment of critical-size bone defects</t>
  </si>
  <si>
    <t xml:space="preserve">Bone grafts are used in various clinical settings to aid bone repair and regeneration. In recent years, the United States, as well as other countries worldwide, have experienced an increasingly high demand for functional bone grafts. This includes the US military and the VA healthcare systems, where there is a high demand for bone graft substitutes to repair critical-size bone defects, fracture non-unions, and orthopedic reconstruction incidents to battlefield trauma. Current repair processes use the patient’s own bone tissue harvested during reconstructive surgery. However, autograft donor sites are limited in the amount of tissue available, and secondary surgical sites are usually required. While allografts harvested from cadaveric sources eliminate the need for secondary surgical sites and have the advantage of being osteoconductive, they are associated with the risk of host rejection and accelerated graft resorption. The downsides of autograft and allograft bone techniques have impelled the development of bioengineered graft materials. As part of this quest, we developed apatite-based bone scaffolds through a VA SPiRE Grant (# 1I21RX003328-01A1). Our data showed that, in 12-weeks, the pores within the fluorapatite scaffolds became completely filled with viable new bone tissue, demonstrating the efficacy of these scaffolds in regenerating bone tissues. To further develop this novel material for clinical applications as an “autograft-like” bone scaffold for the repair of critical-size defects, we propose combining our scaffold with stromal vascular fraction cells as an osteogenic cell source. Thus, it is hypothesized that fluorapatite (FA) scaffoldings seeded with patients’ own stem cells, contained within the stromal vascular fraction (SVF) that is extracted from autologous fat tissue, will have the ability to generate new osseous tissue at a level comparable to that of autograft bone in both a non-weight bearing critical-size defect model and a weight-bearing fracture model. This hypothesis will be tested with three specific aims. Specific Aim 1 will determine the optimal number of SVF cells needed for repairing bone defects in a rat model. Specific Aim 2 will investigate the osteogenic potential and time-course of bone regeneration of FA scaffolds, with and without SVF, in a critical size bone defect in a sheep ilium model. mRNA-based techniques will be used to highlight the mechanistic differences in bone regeneration as a secondary outcome in the latter time-course study. Finally, Specific Aim 3 will investigate the efficacy of the FA scaffolds, with and/or without SVF, in a sheep weight- bearing tibial fracture model. FA with and without SVF will be compared to the clinical gold standard, autograft, as well as FDA-approved hydroxyapatite scaffold. It is expected that such a combination treatment of SVF and FA scaffolds will provide a potential source of “off-the-shelf” scaffolding materials for clinical bone repair and regeneration and improve the health and quality of life for a significant number of military personnel, veterans, and civilians requiring skeletal reconstruction. </t>
  </si>
  <si>
    <t>I01RX004825-01A1</t>
  </si>
  <si>
    <t>In situ bioprinting of high-density cell-laden core-shell microgel bioinks enabling cellular condensation for vascularized bone tissue regeneration</t>
  </si>
  <si>
    <t xml:space="preserve">Abstract Bone damage and loss resulting from combat associated penetrating fragment projectiles, gunshot wounds and improvised explosive devices are some of the most common injuries US Military personnel experience and contribute to increasing Veterans’ health care costs. Yet, there are few viable options to consistently regenerate functional craniofacial bone for soldiers and veterans. Therefore, there is a significant need for the development of innovative therapeutic approaches to address this problem. Cell-laden biomaterial scaffold-based strategies face several challenges, such as limited cell-cell interactions, potential immune and/or inflammatory reaction, and unsynchronized scaffold degradation rate with new tissue formation. Promising new scaffold-free cellular condensation strategies can address these issues. To date, however, their formation has still required in vitro culture prior to implantation. To overcome this issue, we have engineered a new technology: immediately implantable, biodegradable and photocrosslinkable high-density hMSC-laden core-shell microgels enabling cell condensations and subsequent generation of functional tissues in vivo without in vitro culture. Using this system and 3D bioprinting, it is now possible to precisely engineer the architecture of osteogenic cell condensations for bone regeneration to match patient-specific defects. Recently, we have also engineered technology capable of 3D printing an individual cell-only bioink and maintaining the printed structures. By using the in situ bioprinted osteogenic core-shell microparticles as a support slurry bath, it is now possible to print defined 3D patterns of prevascular individual cell-only bioink into the slurry to generate a tissue construct composed of osteogenic hMSC condensations with an incorporated spatially patterned prevascular network of cell condensations. The rapid degradation of the microgel hydrogel shell layer will enable fusion of the osteogenic condensations with each other, the forming prevascular network and the surrounding host tissue. Locally delivered growth factor from incorporated microparticles will drive the local formation of the two different tissue types to promote the growth of functional vascularized bone tissue. We hypothesize that multi-tissue cell condensations can be fabricated directly in vivo in complex architectures using osteogenic core-shell microgel and individual cell-based prevasculogenic bioinks and 3D bioprinting technology to form patterned prevascularized bone constructs for healing critical-sized cranial defects without in vitro processing and culturing. Specifically, we aim to (1) examine the role of physical properties of the core-shell microgel bioink and printing parameters on the resolution and shape fidelity of the 3D bioprinted constructs, (2) engineer and evaluate 3D bioprinted prevasculature patterned high cell-density bone constructs, and (3) determine the preclinical potential of in situ 3D bioprinted prevasculature patterned osteogenic cell condensation constructs to heal critical-sized rat calvarial bone defects. This platform strategy has the potential to greatly enhance the lives of military personnel and veterans suffering from bone defects and may enable the engineering of other complex tissues in the body. </t>
  </si>
  <si>
    <t>I01RX002100-06A1</t>
  </si>
  <si>
    <t>Developing novel stem cell-based approaches to treat hearing loss</t>
  </si>
  <si>
    <t xml:space="preserve">The long-term aim of this project is to develop a stem cell-based approach to regenerate the function of damaged auditory cells and synaptic connections. Our previous application focused on hair cell regeneration using stem cell-based epigenetic approaches. The major objectives of this renewal proposal are to determine the molecular mechanism critical for mouse hair cell synapse formation during normal development and develop a novel stem cell-based approach to reinnervate mouse auditory hair cells. Hair cell regeneration has obtained significant progress. Compared to hair cell regeneration, spiral ganglion neuron (SGN) regeneration has been reported but with relatively limited results. We have identified a stepwise method to guide mouse embryonic stem cells (ESCs) to differentiate into ESC-derived SGN-like neurons (ESNs) that showed SGN features. Up to date, only a few reports show that stem cell-derived neurons can form neural contacts with mouse hair cells. However, whether these neural contacts are bona fide SGN-hair cell synapses remains unclear. The function of these neural contacts has not been determined at the synaptic level. The molecular mechanism critical for regenerated neurons to functionally reinnervate hair cells remains obscure. Therefore, there is a critical need to use ESNs to reinnervate hair cells and determine the molecular mechanism critical for reinnervation. EphrinB family proteins bind to the EphB receptors, a family of transmembrane receptor tyrosine kinases. EphrinB signaling is involved in a variety of developmental programs, including synaptogenesis. Previous studies show that EphrinB1 signaling is critical for excitatory synaptic induction. Our preliminary data suggest the role of EphrinB signaling in ESN-hair cell reinnervation. Based on previous and our preliminary data, we hypothesize that EphrinB signaling may play a critical role in regulating neurons to form functional synapses with sensory hair cells. To test this hypothesis, three complementary specific aims are proposed. Aim 1 will determine the role of neuronal Efnb1 in SGN-hair cell synapse formation during development. Aim 2 will determine the molecular mechanism of ESN-hair cell reinnervation. Results of Aims 1 and 2 will guide the design of hair cell synapse regeneration research. In Aim 3, we will determine the extent to which EphrinB1 regulates ESN-hair cell reinnervation. Completion of this proposal will determine the molecular mechanisms critical for stem cell-derived neurons to reinnervate sensory hair cells. Identifying the role of Efnb1 in hair cell reinnervation will guide the synapse regeneration research, which will be translated into clinical trials to treat hearing loss patients. Therefore, the outcomes of this work will open new avenues to explore a stem cell-based multidisciplinary approach to regenerate hair cell synapses and restore the hearing function of Veteran and civilian patients. </t>
  </si>
  <si>
    <t>I01RX005322-01</t>
  </si>
  <si>
    <t>Stem cell reprogramming for joint preservation to alleviate pain and promote function</t>
  </si>
  <si>
    <t>I01RX003986-01A1</t>
  </si>
  <si>
    <t>Preclinical evaluation of efficacy and safety of a new iron chelator therapy in chronic spinal cord injury</t>
  </si>
  <si>
    <t xml:space="preserve">Cervical spinal cord injury (C-SCI) is a common and frequently devastating battlefield injury that can result in a broad range of life-long locomotor and spasticity disabilities. With advances in early evacuation and aggressive medical therapy, there are still no effective therapeutics that salvage spinal cord (SC) neurons /reduce progressive secondary damage. Acceleration/deceleration and contusion SCI cause micro-vessel shear injury, blood spinal cord barrier (BSCB) dysfunction, and hemorrhage. Iron deposited by diffuse micro-hemorrhage fuels oxidative stress and inflammation through reactive oxygen species (ROS), which further induce progressive disabilities. There is an urgent need to address both specific disabilities and risk factors for long-term progressive disabilities, and to develop effective therapies that have excellent potential for translation. The proposal will test the preclinical evaluation of the safety and efficacy of a new iron chelator, SP420, with or without a programmed locomotor therapy in a rodent model of contusion CSCI. The combination of two complementary therapies is aimed to amplify robustness necessary to significantly improve function in a chronic setting of SCI. This novel patented iron chelator will remove bleed-induced free toxic iron, a powerful catalyst of oxidative stress/inflammation, and with locomotor therapy it will upregulate neural and vascular trophic agents to protect and heal injured neural and vascular tissues. The long-term goal of these studies is to develop an effective SCI therapeutic, and to obtain sufficient preclinical evidence to support a Food and Drug Administration (FDA) Investigational New Drug (IND) application for human SCI clinical trials. Accordingly, Three Specific Aims will be tested in a clinically relevant rodent model of C-SCI. Currently, the drug has an IND for iron storage disease (e.g. Thalassemia). We have reported enduring motor (spasticity and gait) disabilities in this model. Specific Aim 1 (SA-1): Safety, efficacy and optimization of treatment duration. SP420 will be administered SQ at one fixed dose (80 mg/kg; represents the human phase II dose) in three different durations and tested against saline placebo controls. Treatment will be initiated at two post-injury chronic time points (post-injury week-4 and week-12), each using a separate cohort of animals. Quantitative physiological measures of spasticity, gait, and the integrity of axonal conduction of descending locomotor pathways functions are the primary outcomes along with clinically relevant T1/T2W, SWI/QSM, and DTI MRIs. A comprehensive list of safety outcomes will be assessed as well during the treatment. Specific Aim 2: To determine the efficacy of combined SP420 and locomotor exercise therapy in mitigating spasticity and gait disabilities. All outcome measures as stated in SA-1 will be applied. The functional/imaging/safety outcomes will be compared among the three treatment durations and two post-injury periods. Specific Aim 3 (SA-3): To determine SCI and treatment impacts on the temporal profile of iron toxicity/inflammation, cellular damage, BSCB integrity, and neuroplasticity (trophic factors). A cause-effect relationship between iron deposition, tissue damage and treatment effects of iron chelator will be studied using a combination of histological, track tracing, and immunohistochemical assays to evaluate bleed iron, oxidative stress, inflammation, markers for BSCB integrity, and neural, and vascular protective factors. We hypothesize that free bleed iron fuels oxidative stress and neuroinflammation through ROS which drives the progression of neurological damage and motor disabilities, in part. We predict that the proposed SP-420 therapy will reverse the iron-mediated neurological damage and delayed neurological sequelae. The combination of two complementary therapies will amplify robustness necessary to significantly improve function in a chronic setting of SCI. Achievement of these goals will provide innovative, non-invasive, and patient-centered technologies and treatments that will greatly facilitate treatment of veterans and civilian SCI. </t>
  </si>
  <si>
    <t>I01RX004564-01A2</t>
  </si>
  <si>
    <t>Macrophage targeted microparticles for the regeneration of atrophied muscle</t>
  </si>
  <si>
    <t xml:space="preserve">PROJECT SUMMARY: Muscle weakness in VA patients most commonly results from inactivity related to injury, illness, or surgery. Even with aggressive rehabilitation, bouts of enforced skeletal muscle inactivity can lead to atrophy and loss of function that persist long after remobilization. While pharmacotherapies might improve outcomes for many veterans suffering from loss of function secondary to disuse atrophy, none exist. Since age- related loss of muscle function accelerates further loss of function and increases risk of disability, development of a pharmacotherapy that enables full recovery of function would be transformative for veterans and the general population. Effective recovery of atrophied skeletal muscle is dependent upon macrophages. First, macrophage inflammation directs satellite cells to fuse with damaged fibers to facilitate repair. Then, macrophage regenerative factors resolve inflammation and promote muscle growth. Therefore, a pharmacotherapy is needed that can specifically target these cells within the skeletal muscle. We met this challenge by developing polymer particles for localized, extended release of all-trans retinoic acid (ATRA-PLG). ATRA is in broad use clinically for indications other than muscle wasting, but our data indicate delivery of ATRA-PLG to the facia of atrophied muscle restores muscle fiber size, improves mobility, increases IGF-1, and decreases IL-6 in the early phase of recovery. Also, in vitro studies indicate ATRA-PLG induces macrophages to secrete IGF-1. Therefore, our central hypothesis is that administration of ATRA-PLG to atrophied muscle enhances 1) skeletal muscle recovery and 2) the macrophage regenerative response. We will test this hypothesis by inducing muscle atrophy with cast immobilization in mice and then injecting ATRA-PLG with release kinetics that match the time course of muscle recovery when the cast is removed. Specific Aim 1 will determine if ATRA-PLG delivery accelerates functional recovery of skeletal muscle after remobilization. Specific Aim 2 will determine if ATRA-PLG delivery enhances the macrophage regenerative response in skeletal muscle recovering from disuse. The potential of this work for positive impact is high. A pharmacotherapy that enables full functional recovery of atrophied muscle could revolutionize healthcare for veterans and the general population. If we are successful in rodents, the pathway to clinical implementation is clear and straight forward. First, our therapy could be tested in large animals using ultrasound-guided delivery, which is already used in humans for localized musculoskeletal interventions. Second, ATRA is one of the most prescribed medications in the U.S. and PLG is implemented in 19 FDA drug formulations. Thus, if ATRA-PLG is successful, getting this therapy to veterans may be faster and less expensive than developing new drugs. Finally, the delivery system is versatile, able to accommodate new or additional pharmaceutics or multiple administrations, if necessary. Given that the investigative team has the required expertise in muscle physiology, regenerative immunology, and drug delivery to carry out the proposed work, we are confident that the project will bring us closer to realizing a pharmacotherapy for veterans struggling to achieve full function after prolonged immobility. </t>
  </si>
  <si>
    <t>I01RX005008-01A1</t>
  </si>
  <si>
    <t>Translational Studies toward Cell Therapy for Treatment of Primary Open Angle Glaucoma</t>
  </si>
  <si>
    <t xml:space="preserve">Decreased visual ability in veterans quickly leads to functional impairment and with it, reduced quality of life. In the year 2016 eye care was the third busiest clinical service in the VA Health Care system and 490,926 veterans receiving care at Veterans Affairs medical centers were given a glaucoma-related diagnosis. The most common type of the disease is primary open angle glaucoma (POAG), and the major risk factor for POAG is high intraocular pressure (IOP). Medical treatment is life-long and poor patient compliance presents a significant obstacle to successful care, motivating the need for novel safe, effective and sustained IOP control therapies. This project is designed with the long-term goal of regenerating the natural ability of the eye to regulate IOP.  The trabecular meshwork (TM) is a key regulator of IOP and has been shown to undergo significant changes in POAG, including a loss of cells. This, in turn, causes failure of the tissue to carry out its functions and a subsequent rise in IOP. This motivates the use of cell therapy to restore TM function as a potential long- term treatment for POAG.  Our studies have demonstrated that induced pluripotent stem cells (iPSC) can be differentiated into a cell type that resembles primary TM cells morphologically, compositionally, and functionally. Transplantation of these cells, designated iPSC-TM, into the eyes of mouse models of glaucoma causes re-celluarization of the TM, decreased IOP, and prevention of vision loss. This approach has also been shown to reliably increase TM cellularity in ex-vivo organ culture of human eyes obtained from older donors. These findings are extremely encouraging and suggest that restoration of TM function through iPSC-TM transplantation is possible. However, crucial aspects of iPSC-TM cell therapy require further development before translation into clinical practice can be considered. These include: (1) Increased targeting efficiency of transplanted material to the TM, which will reduce the number of injected cells and decrease off-target effects; (2) evaluation of the effectiveness and safety of allotransplants to reduce, which could reduce costs and increase quality of transplanted cells; and (3) direct demonstration that iPSC-TM cell therapy is effective in human eyes with POAG maintained in organ culture. Successful completion of our studies would provide a very strong rationale for future clinical trials.  The proposed studies are highly innovative since they investigate a completely novel approach to permanently repair, rather than treat, glaucomatous damage in veterans. These studies will have an important impact since this unique and novel approach has the potential to profoundly alter clinical practice. Lasting functional restoration will reduce clinic visits and costs for the VA health care system, provide physicians with a new treatment option, and will help veterans through better vision and increased quality of life. </t>
  </si>
  <si>
    <t>I01RX003552-01A2</t>
  </si>
  <si>
    <t>"Novel therapeutic approaches to improve fracture healing while reducing pain behavior"</t>
  </si>
  <si>
    <t xml:space="preserve">Veterans with fractures suffer from injury-associated pain as well as post-operative surgical pain. The occurrence of a fracture contributes to acute pain and is largely manifested by mechanical, inflammatory, and neuropathic components. The LEAP study of high-energy lower extremity trauma showed that acute pain, in the recovery period after severe trauma, is the single largest predictor of long-term chronic pain 5-10 years after injury. There are 2 main strategies to treat trauma-induced and post-surgical pain: opioids and nonsteroidal anti-inflammatory drugs (NSAIDs). Neither drug class completely alleviates pain, and both have negative side effects. Opioids, beyond eliciting cognitive impairment, are commonly associated with tolerance and addiction. NSAIDs are commonly used in combination with opioids following thoracic/abdominal surgery but use of this drug class for fracture pain is discouraged in the U.S. due to negative effects on skeletal health and healing of the injured skeleton. It is unclear which drug class is less destructive to the bone repair process but prevention of nonunion is paramount in the treatment of fractures as it places additional burden on the patient and the healthcare system due to prolonged pain and disability. Therefore, identification of therapies which improve both the bone healing process and diminish the fracture-associated pain is warranted. Our recent data demonstrate that mRNA levels of Sirtuin-1 (Sirt1, an NAD+ class III histone deacetylase) are robustly elevated during fracture healing. Fracture healing is impaired with age, bone loss, inflammation, and with neurodegeneration. Importantly, Sirt1 improves all of these conditions; however, to our knowledge, with the exception of our studies, nobody has specifically examined the effects of Sirt1 on fracture repair. Here we show that pharmacological activation of Sirt1 by SRT1720 allows for improved fracture healing while reducing pain behaviors. Based on these observations we hypothesize that activation of Sirt1 in mesenchymal lineage cells and associated nervous system interactions will enhance bone healing and reduce pain in mice by regulating inflammation. The proposed work will test this hypothesis, and may provide evidence that pharmacologic activation of Sirt1 could serve both as a novel bone healing agent and post-fracture analgesic agent. In Aim 1, we will demonstrate that SRT1720 can improve bone healing and reduce pain behaviors and inflammation in mice, and determine which cells require Sirt1 activation by SRT1720 for successful bone healing, reduced pain behaviors, and reduced inflammation. In Aim 2, we will determine how SRT1720 treatment, mesenchymal lineage cells, and primary afferent sensory neurons (PANs) regulate inflammation, and we will examine the crosstalk between mesenchymal lineage cells and PANs. Successful accomplishment of these Aims will demonstrate the utility of using Sirt1 activators as novel bone healing and post-fracture analgesic agents. The latter, could replace the necessity of opioids for pain management, serve as an important step in fighting the opioid crisis, and could significantly improve patient outcomes. </t>
  </si>
  <si>
    <t>IU1RX005349-01</t>
  </si>
  <si>
    <t>â€œNeural Stem Cells for Spinal Cord Injury: Studies leading to an INDâ€</t>
  </si>
  <si>
    <t>I01RX003649-01A2</t>
  </si>
  <si>
    <t>Long-term function of vocal fold replacement in swine</t>
  </si>
  <si>
    <t xml:space="preserve">Veterans suffering loss of the larynx's vocal fold cover due to trauma or laryngeal cancer can suffer disabling voice difficulties, and treatment options are limited. A vibrating replacement tissue would revolutionize the treatment of laryngeal disorders. The work described in this proposal determines the long- term safety and efficacy of a tissue-engineered Cell-based Outer Vocal cord Replacement (COVR). Adult human multipotent cells isolated from adipose tissue are cultured within fibrin hydrogel to produce a three-dimensional tissue substitute. Upon implantation in rabbits, this construct healed well and produced normal short-term vibration for voicing.  A large animal model is needed before human translation. Previous work has developed the implantation method in pigs. This proposed research will assess the long-term safety of the tissue-engineered implant up to 1 year after implant. Voice function will be studied to determine if the implant can restore normal voice quality after vocal cord injury. Completion of the proposed research will determine whether the COVR meets safety and efficacy requirements to proceed with FDA application for a human trial. </t>
  </si>
  <si>
    <t>I01RX004288-01A1</t>
  </si>
  <si>
    <t>Multi-tissue type condensations for trachea tissue regeneration via individual cell bioprinting</t>
  </si>
  <si>
    <t xml:space="preserve">Abstract As a result of prolonged intubation, tracheostomy, external trauma, penetrating fragment projectiles, gunshot wounds and improvised explosive devices during combat, and benign or malignant tumors, many soldiers and veterans in the US military suffer from severe trachea stenosis or damage that can cause complete airway failure, Since there is no successful long-term treatment for long-segment tracheal stenosis or damage, tissue engineering strategies have been explored to develop neotracheas using different combinations of biomaterials and cell sources. However, biomaterial scaffold-based approaches often interfere with critical cell-cell interactions, cell proliferation and new extracellular matrix production that are important during the formation of functional trachea tissue. A functional replacement trachea must retain (1) radial rigidity to prevent restenosis, (2) anastomose with host vasculature to adequately provide nutrients to the implant, and (3) contain respiratory epithelium to provide a protective mucosal layer. Combining three-dimensional (3D) bioprinting technologies with scaffold-free tissue engineering principles presents a powerful platform for engineering a multi-tissue functional trachea, and would circumvent the aforementioned limitations of scaffold-based approaches. This proposal aims to leverage the benefits of our recently developed individual cell-only 3D bioprinting technology, which allows for printing of complex and high-resolution cell condensation-based tissue constructs to engineer functional tracheas. We plan to print scaffold-free, multi-tissue neotracheas using multiple discrete individual cell-only bioinks for spatially distinct differentiation of tissue types driven by spatially controlled presentation of tissue- specific growth factors. Construct self-assembly will be driven by the condensation of autologously sourced human mesenchymal stem cells (hMSCs) for cartilaginous tissue and autologous endothelial progenitor cells and hMSCs for prevascular tissue, with autologous human bronchial epithelial cells applied to line the lumen of the neotrachea. Specifically, this proposal aims to (1) examine the role of the physical properties of the microgel support slurry on cell-only bioink printing, condensation formation/maintenance, and chondrogenesis of the 3D bioprinted structures, (2) 3D bioprint cartilage ring constructs with chondrogenic bioink and prevascularized ring constructs with vasculogenic bioink using the individual cell-only bioprinting technology, and (3) engineer prevascularized and epithelized tracheal tissue with chondrogenic and vasculogenic bioinks using the individual cell-only bioprinting technology. As an exploratory aim, the capacity of the engineered tracheas to restore airway functionality will be evaluated in an animal defect model. This work ultimately seeks to utilize a facile and flexible individual cell-only bioink 3D printing platform to engineer a patient-specific replacement trachea that provides requisite physiologic and mechanical properties for replacement in those that are affected by long-segment tracheal stenosis. The inherent flexibility of this individual cell-only 3D printing platform to create complex structures composed of multiple spatially distinct tissue types can be leveraged to develop other multi-tissue organs. </t>
  </si>
  <si>
    <t>I01RX003776-01A2</t>
  </si>
  <si>
    <t>Enhancing Forelimb Recovery by Promoting Forelimb Corticospinal Tract Regeneration after Spinal Cord Injury</t>
  </si>
  <si>
    <t xml:space="preserve">The corticospinal tract (CST) is the most important voluntary motor control system in humans. Spinal cord injury (SCI) irreversibly damages the CST, which leads to loss of voluntary motor control below the injury, including hand function that is critical for independent daily life for quadriplegia. Recently we have made great progress in achieving substantial CST regeneration after SCI using spinal cord neural stem cell or progenitor cell grafts. However, an expected and important finding recently emerged from our RR&amp;D-funded studies: only hindlimb CST axons regenerate into grafts placed into sites of cervical SCI; forelimb CST axons rarely regenerate. These findings raise the hypothesis that enhancing regeneration of forelimb CST axons will significantly improve functional outcomes after SCI when combined with neural stem cell grafts. In the renewal of this grant, we propose to elucidate mechanisms underlying the poor regenerative capacity of the forelimb CST and to test experimental approaches for enhancing forelimb CST regeneration that we hypothesize will further improve forelimb functional recovery after SCI. Specific Aim 1: Use RNA Sequencing to identify molecular mechanisms associated with differences in forelimb-CST and hindlimb-CST axonal regeneration in rats. Understanding mechanisms why forelimb CST does not regenerate is important to help us designing experiments to enhance forelimb CST regeneration. Specific Aim 2: Determine whether transient blockade of forelimb CST synaptic activity enables forelimb CST regeneration. Our recently study showed that forelimb CST axon is highly collateralized in the brain, but hindlimb CST does not. We hypothesize that these extensive collaterals and their synaptic connections of forelimb CST limit their regeneration. Recent studies support this hypothesis since deletion or suppression of Cacna2d2 gene that involve in synaptic activity promotes axon regeneration. Specific Aim 3: Explore whether PTEN/SOCS3 deletion or suppression will increase forelimb CST regeneration and skilled forelimb function recovery. In the previous period of this RR&amp;D grant we found that PTEN/SOCS3 conditional deletion significantly increased overall CST regeneration into a stem cell graft after SCI, but we did not separately label forelimb and hindlimb CST axons. We will determine whether PTEN/SOCS3 genetic deletion or suppression by antisense oligonucleotide therapy specifically enhances forelimb CST regeneration as an alternative mechanism. All studies proposed are supported by preliminary feasibility data and can be conducted by the PI and his collaborators who have extensive experience in SCI research field. Positive findings of this work will substantially enhance our knowledge of central nervous system regeneration mechanisms, and identify paths forward to developing treatments for human SCI. </t>
  </si>
  <si>
    <t>I01RX003418-01A1</t>
  </si>
  <si>
    <t>Non-Invasive Vagal Nerve Stimulation in Veterans with Mild Traumatic Brain Injury (mTBI)</t>
  </si>
  <si>
    <t xml:space="preserve">Mild Traumatic Brain Injury (mTBI) is an important concern of the Veterans Administration that affects many veterans who served in combat in Afghanistan and Iraq and is frequently associated with Posttraumatic stress disorder (PTSD). When these conditions occur together they are associated with considerable morbidity, increased healthcare costs and loss of economic productivity. Current treatments for mTBI and PTSD have limitations, and in many veterans these become lifelong disorders. Electrical treatments represent a new horizon in the approach to disorders related to neurotrauma. One type of treatment is Vagal Nerve Stimulation (VNS), which shows promise for neurotrauma in that it promotes neuroplasticity, enhances new learning, and blocks stress physiology both through effects on brain regions involved in modulation of stress as well reduction of peripheral sympathetic and inflammatory and enhancement of parasympathetic function. This is mediated through afferent and efferent branches of the vagus nerve that project to both the brain and peripheral inflammatory and autonomic systems. Earlier generations of VNS were limited by the need for complicated surgical and anesthetic procedures, high cost, and lack of reimbursement by insurance for procedures or routine healthcare follow-up. This prevented wide-spread implementation of these treatments. New non-invasive Vagal Nerve Stimulation (nVNS) devices are more economical and do not require surgical implantation. Our preliminary data shows that nVNS (but not sham stimulation) blocks effects of stress on peripheral vasoconstriction and increased sympathetic tone as measured with direct cardiovascular measures (pre-ejection period, or PEP), reduces inflammatory markers (interleukin-6, or IL-6), enhances anterior cingulate function, blocks insula response to stress, promotes memory and reduces PTSD symptoms. This project will explore the effects of nVNS or sham treatment on brain, cardiovascular / sympathetic and immune response to stress in combat veterans with mTBI and PTSD. Subjects will undergo exposure to stress in conjunction with High Resolution Positron Emission Tomography (HR-PET) and radiolabeled water measurement of brain blood flow, and peripheral cardiovascular /sympathetic function and immune biomarkers in blood. We hypothesize that nVNS but not sham stimulation will result in an increase in anterior cingulate and reduced insula function with stress tasks and hippocampal function with memory tasks, and block cardiovascular / sympathetic and immune response to stress in patients with mTBI and PTSD. Furthermore we hypothesize that daily nVNS (but not sham) for three months will lead to an enhancement in memory function, reduction in PTSD symptoms, and modulate brain and autonomic responses to stress. This project will provide information about mechanisms of nVNS on the neurobiology and physiology of mTBI with comorbid PTSD and ways in which it may ameliorate symptoms and enhance cognition. This may be a promising future approach for rehabilitation of veterans with neurotrauma. </t>
  </si>
  <si>
    <t>I01RX003958-01A2</t>
  </si>
  <si>
    <t>The role of complement in chronic neuroinflammation and cognitive decline after closed head brain injury</t>
  </si>
  <si>
    <t xml:space="preserve">Traumatic brain injury (TBI) is a major risk factor for early-onset dementia and Alzheimer’s Disease among Veterans. Cumulative evidence from clinical follow-up of returning Veterans demonstrate at least 2-4 times higher risk of dementia and cognitive decline compared to matched non-TBI Veterans. The current interventions for post-TBI dementia are limited, and there are currently no interventions that have shown to prevent, stop, or reverse cognitive decline in Veterans who have experienced either mild or severe TBI. Data from animal models of TBI indicate a role for the neuroinflammatory response in mediating pathological neurodegeneration after TBI, but characteristics of the neuroinflammatory response, both spatially in the brain and temporally in relation to cognitive deficits in chronic TBI, has not been explored. In this context, we have shown that following TBI in mice, there is a robust neuroinflammatory which is observed at least 6 months after TBI. We have also shown that the complement system is a prominent trigger of this neuroinflammatory response after TBI. In this project, we propose to investigate the hypothesis that post-traumatic complement activation and neuroinflammation, that occurs and persists in the brain following TBI, leads to failure of compensatory mechanisms in primary cognitive centers of the brain leading to early onset neurodegeneration that is accelerated in an Alzheimer’s disease mouse model. </t>
  </si>
  <si>
    <t>I01RX004245-01A2</t>
  </si>
  <si>
    <t>Amnion cell secretome mediated therapy for traumatic brain injury</t>
  </si>
  <si>
    <t xml:space="preserve">Individuals who have sustained a traumatic brain injury (TBI) have emerged as a significant cause of death to the Warfighters in Iraq and Afghanistan. Whether mild, moderate or severe brain injury, the level of assessment and standard of care provided to the Veteran Population is in need of enhancement. To this end, to expand upon the limited knowledge of the long-term effects of traumatic brain injury, we propose to use our animal model of repetitive-mTBI (r-mTBI) and test a novel treatment to treat/prevent the progression of the chronic pathology following r-mTBI. We hypothesize that a delayed and chronic intranasal treatment with ST266 will mitigate the functional and neuropathological consequences of r-mTBI by improving, cognition, anxiety, sensory and motor function, and with modulation of neuroinflammation in the CNS and in its periphery. ST266 is a proprietary secretome produced by Noveome Biotherapeutics, Inc that contains hundreds of biologically active proteins and other factors that have been shown to be crucial to neuroprotection, modulation of inflammation, cell recovery and healing. The overarching aim of the proposed study is to investigate and refine our understanding of the chronic effects of r-mTBI, using our mouse model of r-mTBI. In addition, this project will investigate the independent association of sex with outcome after r-mTBI with or without treatment with ST266. In the first aim, male and female animals will be exposed to five mTBIs, and then treated daily with a Low or High dose of ST266 delivered intranasally, or saline for a period of 4 months starting at 6 or 18 months post-last injury. The neurobehavioral performance will then be evaluated at both 10- and 22-months post- injury. In the second aim, neuropathological and biochemical analyses will be evaluated at the same time point. Finally, in the third aim, blood biomarkers associated with neurobehavioral recovery such a BDNF or other pro-inflammatory cytokines will be evaluated acutely and chronically post r-mTBI and pre and post ST266 treatment. For each aim, we will evaluate the same outcome measures in female and male mice who have undergone our 5-injury paradigm to identify sex-specific differences. We believe these findings will have broad applicability in TBI research, as the data generated in this study will further the understanding of the complex interaction between ST266 and TBI, and furthermore, we believe this study will provide novel insight into TBI-related pathology and cognitive issues over time in both male and female Veterans. By assessing nuanced aspects of neurobehavioral and pathological deficits, we will provide a framework from which informed decisions can then be made about the cellular and molecular mechanisms that are most important to target to reduce long term TBI-related pathology, and furthermore, which therapeutic intervention strategy best suits the patient. Within 30 months from the start date of this project, we will be able to determine: 1) Which delayed treatment if any, provide neurological recovery based on the behavioral and neuropathological outcome markers; and 2) Preclinical success in the study proposed here will enable Noveome to file an investigational new drug application to conduct a clinical trial specifically addressing this indication which will translate into the improvement of the health or quality of life for Veterans affected by the long-term consequences of r-mTBI. </t>
  </si>
  <si>
    <t>I01RX002705-06A1</t>
  </si>
  <si>
    <t>Neuromodulation as a Therapy for PTSD following Chronic TBI</t>
  </si>
  <si>
    <t xml:space="preserve">Although PTSD and cognitive dysfunction are frequent comorbidities of chronic traumatic brain injury (TBI) in Veterans, the neurophysiological basis of how TBI affects these processes remains unknown. In addition, there are currently no effective treatments available for these prevalent, severely disabling comorbidities. The limbic system, including the hippocampus, amygdala, and regions of the prefrontal cortex, underlies fear acquisition and extinction, as well as many aspects of learning and memory. An exaggerated fear response is thought to be essential to the pathophysiology of PTSD, as well as an associated lack of extinction of fear responses. Extinction, rather than a “forgetting” of the trigger and response, has been demonstrated to be a different form of learning, with new circuits over-riding existing fear responses. A number of studies in humans and rodents have demonstrated that TBI can exacerbate fear responses, while also diminishing the ability to extinguish fearful associations. Tremendous advances have recently been made in understanding how the memory of fear and associated aspects such as contextual information is encoded in the amygdala and its associated neural networks, how neuronal activity in this network interacts with oscillations to encode information, and how fear related memories are recalled and extinguished. Surprisingly, however, there have been few reports to date of how the neurophysiological mechanisms of fear encoding, recall, and extinction are affected by chronic TBI. Elucidating the mechanisms by which TBI affects the circuitry encoding fear learning and extinction in the amygdala and associated brain regions will lead to better targeted treatments, including neuromodulation, for PTSD comorbid with TBI and other learning-associated cognitive dysfunction. Treating PTSD with Deep Brain Stimulation (DBS, a form of neuromodulation) is being tested in Veterans, and it is essential to develop animal models of this clinical intervention, including the potential influence of TBI on behavioral outcomes. Therefore, the overall objective of the current application is to determine how the encoding of fear in extended amygdalar circuitry is exacerbated following TBI, and to utilize electrical stimulation to restore normal balance to this system, enhancing extinction and potentially restoring cognition. As the limbic system underlies many forms of cognition, learning and memory, this may have broader implications in chronic TBI as well. Our central hypothesis is that TBI disrupts normal communication between the amygdala and the hippocampus underlying fear associated memory which leads to overexpression of fear responses, an inability to extinguish learned fear in chronic TBI, and that this network imbalance can be rectified with neuromodulation. We will test the above hypotheses first by determining the effects of chronic TBI-induced disruption on the circuitry underlying fear responses and cognitive tasks in rats using simultaneous fear conditioning, multisite recordings, cognitive tasks, and neuropathology. Next, we will test the ability of electrical stimulation (neuromodulation) to restore balance in the extended amygdalar fear circuitry, restore extinction of fear, and improve cognition in a rat chronic TBI model. In addition, we will compare pure diffuse TBI (mild TBI) and combined focal/diffuse injury (moderate/severe TBI) in a large animal model in order to determine whether loss of connections between limbic regions leads to chronic deficits in hippocampal-amygdalar dependent learning and memory, including fear learning and extinction. These studies will help to determine how TBI disrupts the neural circuitry underlying fear extinction and cognition and will facilitate the rational design of neuromodulatory and other therapies targeting these chronic sequelae of TBI. These findings should provide crucial insights into the neural mechanisms of chronic TBI comorbid with PTSD and associated cognitive dysfunction, and lead to improved treatments for these prevalent and disabling comorbidities in both Veterans and the civilian population. </t>
  </si>
  <si>
    <t>I01RX004768-01A2</t>
  </si>
  <si>
    <t>TBI and opioid interactions in addiction-related outcomes</t>
  </si>
  <si>
    <t xml:space="preserve">PROJECT SUMMARY Numerous clinical studies demonstrate correlations between traumatic brain injury (TBI) and substance abuse, and it has been estimated that 10-20% of patients develop a new diagnosis of substance use disorder after TBI. Among all drugs, opioids had the highest increase in incidence, with hazard ratios of 6.14 and 3.98 for days 1-30 and days 31-180 following injury, respectively. Despite extensive evidence of increased substance abuse following TBI and high rates of opioid prescriptions to people that sustain TBI, little is known about how TBI and opioids may physiologically interact to increase the risk of opioid abuse following injury. We have been addressing this problem using well-validated rodent models of brain injury and self-administration (SA) models for several drugs of abuse. Our studies of oxycodone have been particularly striking. After TBI was induced using repeated blast TBI (rbTBI), rats self-administered lower oxycodone than controls. Despite this lower intake, rbTBI rats had elevated drug seeking, an effect we have replicated in three published studies. Using functional MRI, we identified interactive effects of TBI and oxycodone self-administration that manifested in widespread increases in functional connectivity. We also identified significant correlations between drug seeking and/or intake and infralimbic prefrontal cortex (IL) connectivity in two efferent circuits. While these data are striking, there are unknown factors that may drive increases in oxycodone seeking after SA. In this proposal, we will test the hypothesis that TBI and oxycodone interact to increase the reinforcing efficacy of opioids. We will also test the hypothesis that persistent oxycodone seeking does not reflect a general deficit in extinction learning. Finally, we will test the hypothesis that inhibition of circuits identified by functional MRI to be correlated with drug seeking in injured rats reduces the increased drug seeking observed following TBI. Aim 1: Measure the effects of TBI and oxycodone on opioid reinforcement, seeking, and relapse. Aim 2: Measure the effects of modulating IL networks on TBI-associated addiction-related outcomes. Aim 3: Measure the effects of gabapentin and environmental enrichment on functional connectivity and addiction-related outcomes. </t>
  </si>
  <si>
    <t>I01RX003846-01A2</t>
  </si>
  <si>
    <t>The role of metabotropic mGluR2 receptors in the chronic cognitive and behavioral effects of blast exposure</t>
  </si>
  <si>
    <t xml:space="preserve">Traumatic brain injury (TBI) has been linked to a variety of chronic mental health problems in veterans. A striking feature in the most recent veterans returning from Iraq and Afghanistan has been the overlap between a history of blast-related mild TBI (mTBI) and post-traumatic stress disorder (PTSD). In many symptoms that follow mTBI persist and evolve into a chronic postconcussion syndrome. In addition, in some new symptoms develop or old symptoms progress and mounting evidence suggests TBI is a risk factor for later development of neurodegenerative diseases. In collaboration with a Department of Defense investigator, Dr. Stephen Ahlers, we have been studying a rat model of blast overpressure injury that was developed to mimic a blast- related human mild TBI or subclinical blast exposure. Prior work established that blast-exposed animals exhibit chronic cognitive and PTSD-related behavioral traits that are present for over one year after blast exposure. Recent work has shown that these traits develop in a delayed and progressive manner. Since prior studies found that a group II metabotropic receptor (mGluR2/3) antagonist reversed many blast-induced behavioral traits, we explored mGluR2/3 expression after blast and found mGluR2 increased after blast exposure at 43 weeks or more in brain and at six weeks in isolated vascular fractions. Our collaborator Dr. David Cook (Puget Sound VA) has found increased immunohistochemical staining for mGluR2/3 in post-mortem brain tissue from blast-exposed veterans with chronic neurobehavioral syndromes. These studies support alterations in mGluR2 receptors as a key pathophysiological event following blast injury. In Specific Aim #1 using blast-exposed rats we will examine the time dependence of mGluR2 expression within the neuronal and neurovascular compartments and how expression correlates with appearance of the delayed behavioral phenotype. Specific Aim #2 will examine the downstream molecular effects of increased mGluR2 expression as well as determine the mGluR2 dependence of the behavioral phenotype by blast exposing mGluR2 KO rats or knocking down mGluR2 on a regional basis using adeno associated viral (AAV) vectors. Specific Aim #3 will determine whether (2R,6R)-hydroxynorketamine can reverse blast-related cognitive and behavioral traits in rats. In Specific Aim #4 in collaboration with Dr. Cook we will determine whether mGluR2 expression is altered in post mortem brain from veterans with chronic neurobehavioral syndromes following blast exposure using tissue from veterans and military service members collected at the Puget Sound VA or provided by Dr. Dan Perl (Uniformed Services University of the Health Sciences). These studies will test the hypothesis that altered mGluR2 expression is a feature of blast-related brain injury in veterans as well as experimental animal models and further test the role of mGluR2 as a therapeutic target in the neurobehavioral syndromes that follow blast injury. </t>
  </si>
  <si>
    <t>I01RX004536-01A1</t>
  </si>
  <si>
    <t>Psychoplastogens to make the injured brain receptive to cognitive rehabilitation during the chronic period ofTBI</t>
  </si>
  <si>
    <t xml:space="preserve">Project Summary  The objective of this proposal is to make the chronic injured brain receptive to cognitive rehabilitation. After traumatic brain injury (TBI), there is synaptic deafferentation followed by responsive neuroplastic change in surviving synaptic terminals. Without intervention after TBI, the natural disease course involves uncoordinated regenerative responses and maladaptive circuit formation. The degenerative and regenerative cellular processes alter circuit structure and manifest in neurological dysfunction, including cognitive deficits. Veterans with a history of TBI report memory and cognition challenges that impair their activities of daily living. Laboratory evidence from the research team shows persistent short-term, long-term, and sequential memory impairments for months after experimental TBI. Further, when a novel spatial navigation rehabilitation strategy – Peg Forest rehabilitation – is provided at one week post-injury, cognitive impairments are not detectable in brain-injured rats. Therapeutic efficacy is evident in brain-injured male and female rats only when a novel spatial arrangement of pegs is provided each day, rather than repeated presentation of the same arrangement. However, Peg Forest rehabilitation is no longer effective when initiated at one month post-injury, once cognitive impairments have manifested and injury-related neuroplasticity has waned. A new approach is required to make the chronic injured brain receptive to rehabilitation.  Until recently, relatively few (if any) compounds were known to possess neuroplastic-promoting properties. A group of compounds known as psychoplastogens have recently gained widespread attention for their ability to ameliorate depression, anxiety, PTSD and other congenital and chronic mental health disorders for months up to a year with a single administration. The underlying benefits are attributed to increased dendritic arborization and spine density in cortical regions and hippocampus, which can promote new neural pathways. New preliminary data replicate the inefficacy of Peg Forest rehabilitation alone in the chronic period of TBI and the significant improvement in sequential memory with a single dose of ketamine (20 mg/kg, i.p.) preceding Peg Forest rehabilitation (15 min/day; 5 days/week for 2 weeks). The aims of this proposal are built on the premise that the reintroduction of a neuroplastic state by the psychoplastogens ketamine and psilocybin preceding Peg Forest cognitive rehabilitation can rescue cognitive function.  In the context of TBI associated cognitive impairments, we hypothesize that psychoplastogen administration preceding dynamic spatial navigation cognitive rehabilitation in the Peg Forest can rescue cognitive function in the chronic TBI period, as a neuroplastic state has been induced. Diffuse TBI by midline fluid percussion results in novel object cognitive impairments in male and female rats. In Aim 1, the lowest doses are determined for each sex for the psychoplastogens ketamine and psilocybin that increase dendritic arborization and spine density over saline control, with minimal behavioral manifestations of hallucinogenic or dissociative effects, as reported for people. In Aim 2, therapeutic efficacy of psychoplastogen treatment preceding cognitive rehabilitation is determined in both sexes for cognitive performance assessed by novel object tasks and the Y-maze. In Aim 3, the induction of a neuroplastic state is quantified through dendritic arborization, spine density, synapse number, and serotonin receptor levels, since psychoplastogens have mechanisms to elevate serotonin receptors, synapse number, and circuit structure. Results of this proposal advance basic psychoplastogen pharmacology, demonstrate therapeutic efficacy along with cognitive rehabilitation, and explore structural brain changes in neurons, synapses, and receptors. For the first time, a therapeutic pathway exists to overcome persistent neurological symptoms in the chronic injured brain. </t>
  </si>
  <si>
    <t>I01RX004814-01A2</t>
  </si>
  <si>
    <t>PDE2a inhibition as a therapeutic target for the chronic effects of repetitive mild TBI</t>
  </si>
  <si>
    <t>I01RX003832-01A2</t>
  </si>
  <si>
    <t>Persistent Pre- and Post-Synaptic Changes After Moderate Traumatic Brain Injury and Mitigation with MitoQ</t>
  </si>
  <si>
    <t xml:space="preserve">TBI was named the signature injury among military personnel served in the recent conflicts in Afghanistan and Iraq with more than 470,000 confirmed cases of TBI from 2010- 2020. In addition, more than 82,468 Veterans who use VA for their health care have been diagnosed with at least one TBI. Chronic synapse alternations represent an underappreciated area of interest in TBI pathobiology, with only a few published studies in the literature (1),(2),(3),(4) and even less examined in in the subacute/chronic phase of TBI. Our preliminary data show that there are in face persistent pre-synaptic and post-synaptic zone structural and functional vulnerability following moderate TBI in mice. These long-term changes could hinder synaptic adaptive mechanisms of the brain (synaptoplasticity) and therefore negatively affect brain recovery following TBI. We have evidence that presynaptic and post-synaptic protein and lipid components are especially vulnerable oxidative modifications and proteolysis, then leading to their down regulation. These synaptic changes, if persisted, could hinder synaptic adaptive mechanisms of the brain (synaptoplasticity) and therefore negatively affect brain recovery following TBI. Hypothesis: (i) TBI can cause sustained down-regulation of protein complexes at the pre-synaptic terminal active zone, which are associated with diminished vesicular neurotransmitter release function. (ii) In parallel, TBI also can cause oxidative and proteolytic damage of key protein components of the post-synaptic density (PSD) - PDZ-domain scaffold proteins (PSD93, PSD95, gephyrin) and associated calmodulin-regulator neurogranin, which can lead to instability &amp; reduction of postsynaptic membrane-bound ionotropic glutamate receptor (NR2A, NR2B GluR1, GluR2), GABA receptor-A /B and dopamine receptors (D1, D2) and thus compromising the post-synaptic neurotransmission capacity. (iii) Studying TBI–induced pre- and post-synaptic protein alternations and dysfunctions can be facilitated by the use of synaptosome preparations isolated from injured mouse brain regions following moderate controlled cortical impact (CCI) and repeated close head injury (rCHI) are ideally suited to examine pre- and postsynaptic protein complex as well as in vesicular neurotransmitter release function and post-synaptic glutamate and dopamine receptor capacity. (iv) novel therapy with an oral mitochondria-targeting BBB-crossing antioxidant Mitoquinone (MitoQ) can help reduce post-TBI presynaptic and postsynaptic alterations and improve chronic neurobehavioral functions as supported by our pilot studies. In this proposal, we first aim to (1) study chronic post- CCI and post-rCHI alterations of key pre-synaptic and post-synaptic modulatory proteins in synaptosome/synaptoneurosome preparations and by immunohistochemical (IHC) staining and Immuno-electron microscopy. We then (2) examine chronic pre- synaptic vesicular neurotransmitter release capacity and post-synaptic glutamate receptors functional integrity and capacity in synaptosome preparations. We will (3) correlate changes of pre-synaptic and post-synaptic structures and functions in hippocampus, perirhinal cortex, prefrontal cortex and amygdala with corresponding changes in neurobehavioral endpoints involving these brain regions at 3 and 12 mo. post- TBI. (4) Examine the effects of post-TBI (CCI or rCHI) oral daily MitoQ treatment for 3 and 12 mo. on reducing oxidative stress induced damage to pre-synaptic and post-synaptic structures /functions, and improved synaptic mitochondrial function in hippocampus, perirhinal cortex, prefrontal cortex and amygdala with corresponding improvement in neurobehavioral endpoints involving these brain regions. In terms of matching US VA research and Veteran care missions, this proposal is directly relevant to US Veterans with chronic TBI who might have persistent pre- and post-synaptic changes that negatively affect their recovery and neurorehabilitation process. </t>
  </si>
  <si>
    <t>I01RX004567-01A1</t>
  </si>
  <si>
    <t>Novel Intervention for TBI-induced Opioid Seeking</t>
  </si>
  <si>
    <t xml:space="preserve">Of the more than 300,000 service personnel that have sustained traumatic brain injury (TBI) due to recent conflicts, 70-80% are treated with opioids for post-injury symptoms. TBI-injured Veterans clinically managed for these symptoms that include chronic pain, are more likely to receive opioid-based treatment and engage in higher-risk opioid use. This increase in prescription opioid use among Veterans with TBI reflects the nationwide opioid abuse and dependence crisis and highlights the need to develop non-opioid based treatment for chronic symptom management. Recent data indicate early activation of oxidative stress mediators and long-term response of pro-inflammatory factors are common to both opioid action and TBI and that targeting of these mechanisms, particularly during the sustained inflammatory response, would be an effective approach to mitigate opioid addiction vulnerability in TBI-affected Veterans. An emerging and promising approach is use of photobiomodulation (PBM), a low level light therapy known to attenuate both oxidative stress and inflammatory signaling in clinical and experimental applications. While successful in reversing TBI-induced cognitive deficits, PBM will be used in the current proposal as a novel means of addressing exacerbated opioid seeking that occurs after injury. Our preliminary data support use of PBM to mitigate TBI-induced elevations in reactive oxygen species, inflammatory markers and morphine seeking, which we also demonstrate to be attenuated following pharmacological treatment with antioxidants and anti-inflammatory drugs. The central hypothesis is that TBI will enhance chronic morphine seeking through exacerbated recruitment of oxidative and proinflammatory systems in regions responsible for these behaviors, and that these will be reversed by neurotherapeutic intervention with PBM. This hypothesis will be tested with two Specific Aims: (1) Quantify the effect PBM on TBI-induced oxidative and inflammatory markers in reward- and pain-related regions [and blood] in the chronic post-injury period, [(2) Quantify the effect of PBM, and adjunctive exposure to antioxidant or anti-inflammatory compounds, on morphine-seeking behavior.] This work would establish that PBM therapy attenuates injury-induced oxidative and inflammatory outcomes that may drive aberrant pain and opioid seeking in the chronic post-injury period. Identification of non-invasive alternatives to opioid-based strategies for chronic symptom relief would provide an improved strategic framework to assist Veterans in the post-TBI rehabilitative period. </t>
  </si>
  <si>
    <t>I01RX003224-05A2</t>
  </si>
  <si>
    <t>Enhanced Mitochondrial Function Increases Effectiveness of Post-Stroke Rehabilitation</t>
  </si>
  <si>
    <t xml:space="preserve">This project will investigate the efficacy of 2-hydroxypropyl-β-cyclodextrin (HPCD) in reducing stroke-induced tissue loss and enhancing motor rehabilitative training after stroke. The proposed mechanism of action is the removal of proinflammatory myelin lipid debris and the restoration of mitochondrial function in myeloid cells after stroke. This is supported by our recent published studies that reveal that the processing and clearance of cholesterol and other lipid debris derived from myelin drives a chronic inflammatory response in the focal ischemic lesion of the sensorimotor cortex (SMC) in an experimental model of stroke. HPCD entraps and solubilizes lipid debris, upregulates genes involved in lipid metabolism, and downregulates genes involved in innate and adaptive immunity, reactive astrogliosis, and chemotaxis. Correspondingly, HPβCD reduces the accumulation of lipid droplets and mitochondrial stress within myeloid cells in stroke infarcts. Repeated administration of HPβCD also preserves neuronal immunoreactivity in the striatum, thalamus, and hippocampus. Additional data reveals that HPβCD improves recovery through the protection of hippocampal-dependent spatial working memory and by reducing impulsivity. These results indicate that systemic HPβCD treatment following stroke attenuates chronic inflammation and secondary neurodegeneration. Therefore, we hypothesize that treating mice with HPβCD after stroke and during rehabilitative training will improve motor outcomes in a mouse model of sensorimotor stroke. To test this hypothesis, we will first optimize the dose using mitochondrial function within myeloid cells, markers of inflammation and neurodegeneration, and cell type specific spatial transcriptomics as functional readouts (Aim 1). We will then investigate the mechanism by which HPβCD alleviates lipid build-up and mitochondrial dysfunction within myeloid cells (Aim 2). We will then determine the extent to which our optimized dose enhances rehabilitative training induced behavioral improvements and brain remodeling (Aim 3). Successful completion of these studies will reveal the dose, mechanism, and ability of HPβCD to support rehabilitative training during recovery from stroke. Since HPβCD is an FDA approved compound, successful completion of these studies in accordance with Stroke Therapy Academic Industry Roundtable (STAIR) guidelines could rapidly lead to clinical trials for human stroke survivors. </t>
  </si>
  <si>
    <t>I01RX003347-01A2</t>
  </si>
  <si>
    <t>Novel EPO peptide therapy for chronic rmTBI dependent neurodegeneration and neuroinflammation</t>
  </si>
  <si>
    <t xml:space="preserve">This project examines a treatment for chronic repeated mild traumatic brain injury (rmTBI). rmTBI is a chronic neurodegenerative disease afflicting individuals who have received multiple concussive head injuries such as soldiers and contact sport players. There is no known cure for this disease that is often marked by progressive neurological deterioration. rmTBI can lead to memory loss, mood problems, suicidality, and dementia. The disease is associated with chronic neuroinflammation, axonal injury and brain atrophy.  There is extensive evidence that long-term inflammation worsens neurodegenerative disease. Our laboratory has developed JM4, a novel immune/inflammatory regulatory agent. JM4 is a short peptide derived from the cytokine erythropoietin. Whole molecule erythropoietin has well established neuroprotective and immune/inflammatory modulating effects, however, its use in clinical settings is limited since it can lead to dangerous polycythemic levels of red blood cells. JM4 crosses the blood-brain barrier and retains erythropoietin's beneficial effects without the side effect of hematopoiesis. Preliminary studies showed that it was highly effective in reducing the immune/inflammatory responses in models of experimental autoimmune encephalomyelitis and that even a brief course of JM4 induced long term improvement. It also decreased neuropathology and clinical deficit in acute traumatic brain injury. Furthermore, in a mouse model of frontotemporal dementia, it reduced clinical signs, microglial and astrocytic activation and tauopathy. JM4 has completed preclinical development and was recently approved by the FDA as an Investigational New Drug (IND) for the treatment of acute multiple sclerosis flare-ups. This current study examines the hypothesis that JM4 will have beneficial effects in slowing or reversing deficits in chronic rmTBI by profoundly reducing the inflammatory response. Our preliminary data showed that JM4 can reduce chronic rmTBI even when administered a year after the initial injuries.  We will use a validated repeat weight drop mouse model of chronic rmTBI to evaluate the therapeutic potential of JM4 in the following experiments: SA1. We found that a JM4 dose of 10ug/day was effective therapy in animal models of tauopathy, MS, and  acute TBI; however, the optimal dose of JM4 in chronic rmTBI may not be the same. Accordingly, we will  establish a long duration JM4 dose response curve initiated at 12 months after injury. Animals will be  tested for behavioral deficit at 1, 6, 12, and 18 months after impact and sacrificed at 18 months. SA2. We will examine whether short-term pulse JM4 therapy may also be effective in chronic rmTBI. The  experimental design will be identical to SA1, but JM4 therapy will be restricted to 30 days. SA3. We believe that synaptic dysfunction is a major contributor to chronic cognitive deficit in TBI patients.  To correlate cognitive performance with electrophysiological measures within subjects, synaptic  transmission and long-term potentiation (LTP) will be measured in chronic injured and control mice by  electrophysiology. Brain slices will be used to assess basal synaptic transmission and LTP at the CA3-CA1  synapses in untreated and treated chronic rmTBI mice. SA4. We will examine JM4 effects on blood biomarkers, immuno/inflammatory activation and  neuropathology at 18 months (terminal endpoint) within animals who received either brief JM4 pulse  therapy for 1 month or after receiving sustained JM4 treatment for a full 6 months prior to sacrifice.  We anticipate that JM4 treatment in advanced chronic rmTBI mice will reduce inflammation and decrease or eliminate both behavioral and neuropathological signs of rmTBI. If successful this will be the first potential treatment developed for this disease.   </t>
  </si>
  <si>
    <t>I01RX003782-01A1</t>
  </si>
  <si>
    <t>Risk Factors for Chronic Memory Problems after Traumatic Brain Injury</t>
  </si>
  <si>
    <t xml:space="preserve">Traumatic brain injury (TBI) is a major health problem among US military service members and Veterans. Although many with mild TBI will recover within 1-2 weeks, those with moderate to severe TBI as well as nearly 50% of those with mild TBI will have persistent symptoms lasting for months. Understanding the risk factors involved in the persistent sequelae after TBI and the underlying molecular mechanisms will facilitate the development of novel therapeutics. One potential factor recently identified in a study of US military service members is pre-exposure to early stressful life experiences. Adverse childhood experiences are reported at significantly higher levels among military personnel and Veterans than civilians. A key mechanism linking chronic stress in early life to neurological problems in adulthood is immune dysregulation. Exposure to early life stress (ELS) enhances pro-inflammatory cytokine release by microglia in response to a subsequent inflammatory challenge. The goal of this proposal is to determine if ELS during development limits the recovery trajectory after a TBI that occurs in adulthood. Using brief daily maternal separation in rat pups to model ELS, we have found that ELS prior to TBI in adulthood increased interleukin-1β (IL-1β) levels and expression of the NLRP3 inflammasome, which is a multi-protein complex that results in cleavage and activation of IL-1β. Exposure of ELS prior to TBI also resulted in hippocampal atrophy, neuronal loss, and hippocampal-dependent learning deficits. In contrast, TBI alone without stress or ELS in non-injured animals did not increase IL-1β levels, nor were there observable learning deficits or pathology within the hippocampus. Treatment with an NLRP3 inflammasome inhibitor reversed these learning deficits and reduced hippocampal pathology and pro- inflammatory cytokine expression. In this proposal, we will test the hypothesis that ELS limits the recovery after TBI by increasing inflammatory signaling in microglia through the NLRP3 inflammasome, leading to the worsening of hippocampal pathology and the development of persistent learning and memory deficits. To test this hypothesis, the following aims are proposed: 1) To determine if ELS prior to TBI experienced in adulthood increases microglia activation, potentiates pro-inflammatory cytokine expression and activates the NLRP3 inflammasome, 2) To determine if ELS and TBI result in chronic behavioral problems and if these behavioral deficits can be improved with an NLRP3 inflammasome inhibitor, and 3) To determine if ELS exacerbates hippocampal neuronal and synaptic loss after TBI and if this can be reduced with an NLRP3 inflammasome inhibitor. These studies will determine whether stress in early childhood is a predisposing factor for the development of persistent neurological sequela after TBI. We will also test a promising therapeutic approach for TBI, an NLRP3 inflammasome inhibitor, to determine if this will reduce inflammation, prevent hippocampal pathology and improve learning and memory after ELS and TBI. </t>
  </si>
  <si>
    <t>I01RX003829-01A2</t>
  </si>
  <si>
    <t>Recruitment of Cerebellar Circuits with Balance Training for Cognitive Rehabilitation in a Mouse Model of Mild Traumatic Brain Injury</t>
  </si>
  <si>
    <t xml:space="preserve">Declines in cognitive and balance function are associated with numerous neuropsychiatric disorders affecting Veterans, including post-traumatic stress disorder (PTSD) and traumatic brain injury (TBI). Both functions have overlap, in the form of functional activation, in the human cerebellum. TBI exposure is particularly relevant to Veterans and increases risk of cognitive dysfunction, disequilibrium and imbalance, and dementia. TBI is the signature injury of the wars in Iraq and Afghanistan and increases risk of both cognitive dysfunction and dementia. Across these disorders, these symptoms have a paucity of treatments. The burden of TBI on families and the US health system is enormous, so novel interventions are of great interest. Treatments that elicit improved balance in the young and elderly also improve cognitive symptoms. Studies in humans and non- human primates have identified a region of the dentate nucleus of the cerebellum (DCN), or lateral nucleus in rodents (LCN), which is activated during performance of cognitive tasks involving complex spatial and sequential planning. Posterior-lateral areas of the human cerebellum that are associated with cognitive function, grip strength, and gait speed overlap and project to the DCN. This locus in the brain is particularly promising, as there is evidence that the cerebellum ages more slowly than the rest of the brain and shows compensatory activation in stroke and neurodegenerative disease. We have previously begun to dissect the circuit components of this nucleus in mice and defined a role for specific LCN circuits in supporting cognitive functions in working memory, episodic memory, response inhibition, sensory discrimination, and social functions. We have also shown that this region directly wires to midbrain structures, such as the ventral tegmental area, involved in associative learning. In preliminary data, we show that a specific rotarod-based balance training protocol rescues several cognitive and affective symptoms, particularly with respect to associative learning in both reward learning and response to threat stimuli, in a mild TBI (mTBI) mouse model relevant to mTBI and PTSD in Veterans. In this grant proposal, we will behaviorally dissect specific contributions of exercise versus balance in this mTBI model and determine their effects on cognitive function. In other words, we will quantify levels of response inhibition and impulsivity, spatial navigation memory, and incubation of fear in mTBI mice treated with different balance and exercise interventions designed to isolate effects of balance training from exercise. This grant also aims to determine whether rotarod-based balance training 1) alter the subpopulations of neuroinflammatory cells called microglia so that they are more neuroprotective rather than neurotoxic, and 2) it can recruit a specific cognitive cerebellar circuit in the LCN. To accomplish this, we will use immunohistochemistry, protein quantification methods and single cell RNA Sequencing of microglia from the LCN. We will also use a chemogenetic circuit approach (inhibitory and excitatory DREADDs) to increase or decrease the excitability of a specific excitatory output population of cells in the lateral (dentate) nucleus of the cerebellum during balance training. Then, we will test the functional outcomes of these perturbations in the above tests of response inhibition and impulsivity, spatial navigation memory, and incubation of fear. Successful completion of our proposed aims will provide novel insight into a preclinical model of balance training in mice, circuits in the cerebellum that support cognitive and equilibrium functions, and establish a framework for novel, precision therapeutics to assist patients with TBI or neurodegenerative disease with cognitive and equilibrium dysfunction. </t>
  </si>
  <si>
    <t>I01RX003511-01A2</t>
  </si>
  <si>
    <t>Brain areas that control reaching movementsÂ after stroke: Task-relevant connectivity and movement-synchronized brain stimulation</t>
  </si>
  <si>
    <t xml:space="preserve">As stroke is a leading cause of disability among veterans, there is a compelling need to develop treatments that improve motor ability after a stroke affects those brain networks relevant to motor function. Our goal is to improve motor function after stroke through methods that combine brain stimulation with practice. To advance this goal we need an understanding of the network changes that underlie recovery of useful motor behaviors such as reaching. Non- primary cortical motor areas have been shown to have strong connections with other motor areas, including the primary motor cortex, and there is some evidence that their functional role changes after stroke. We and others have also demonstrated the ability to influence reaching behavior with focal cortical stimulation, and to influence the cortical representation of reaching movement through the combination of cortical stimulation with reaching practice. We will use this new knowledge and increase our understanding of brain network changes and the effects of brain stimulation and practice by completing the following three aims: 1. Quantify effects of disrupting activity in PMd and PMv in each hemisphere during reaching tasks in participants with and without capsular stroke. The functional role of each region will be assessed through the effects of brief trains of repetitive transcranial magnetic stimulation in the dorsal and ventral premotor areas of each hemisphere during reaching tasks in human participants with and without capsular stroke. The specifics of white matter damage will influence which region on each side affects connectivity most. 2. Quantify connectivity with M1 and other motor regions in human participants with and without capsular stroke. This will be assessed by resting state &amp; task-related connectivity using fMRI, and will demonstrate differences between the three types of functional connectivity measures: TMS regional effects on motor output, resting state fMRI, and dynamic causal models of task-related fMRI. The relationship between motor function and functional connectivity will therefore have been tested. 3. Evaluate the effects of movement- synchronized TMS of the most facilitatory region on the effects of practice on motor output and behavioral performance. TMS of the most functionally relevant premotor region will be synchronized with practice of the affected upper extremity. An innovative feature of this work is the study of internal capsule stroke, which is a more homogeneous and appropriate population than the overall set of stroke types that affect movement, which has a great deal of variety. These findings will allow us to formulate clear hypotheses about which premotor area should be modulated after stroke, and when, in the context of movement practice. We will be able to design a novel treatment protocol that delivers precisely timed stimulation during practice of reaching movements. </t>
  </si>
  <si>
    <t>I01RX001640-10</t>
  </si>
  <si>
    <t>Neurophysiological Basis for Enhancing Motor Recovery After Stroke</t>
  </si>
  <si>
    <t xml:space="preserve">Stroke is a major cause of motor disability in veterans; Greater than 50% of stroke survivors continue to have motor deficits that limit independence. While a majority of past research has focused on how loss of descending pathways leads to loss of function, precisely what drives the emergence of abnormal flexor ‘synergies’ (gain of function with increased flexor tone) is not fully understood and there is also no specific treatment. Synergies in this context refers to abnormal coordinated activation of upper-limb muscles during reaching (i.e., flexor tone in shoulder &amp; biceps and a closed hand). Consistent with observations in stroke patients, our preliminary data in mice reveals that increased flexor tone develops in a delayed manner and significantly alters reach-to-grasp. Using our model, we will test the specific hypothesis that the emergence of a delayed imbalance between the contralesional and ipsilesional corticoreticular pathways is associated with onset of flexor tone. We will use viral methods to label cortical projection pathways (premotor to the pontomedullary reticular formation, PMRF) and then track projection activity over recovery after experimental stroke. Our proposed specific aims will test this hypothesis using long-term pathway specific tracking as well as test two promising interventions to reduce flexor tone. The first aim is to determine if increased activity of the contralesional corticoreticular pathway together with reduced ipsilesional corticoreticular activity predicts delayed onset of increased flexor tone. In the second aim we will test if low frequency ipsilesional motor thalamus stimulation in chronic stroke can reduce flexor tone and improve reach to grasp function. This approach is based on our extensive data that low-frequency patterning is beneficial for cortical-subcortical communication. Our third aim is to test whether a novel class of small molecules that activate neurotrophin receptors can reduce flexor tone. Completion of these aims will provide critical information for designing therapeutic approaches that specifically target abnormal flexor synergies after stroke. Importantly, they will also provide important information about two promising therapeutic options to improve function. </t>
  </si>
  <si>
    <t>I01RX005371-01A1</t>
  </si>
  <si>
    <t>Glymphatics Imaging to Probe Sleep in Veterans with the Polytrauma Clinical Triad (GLIMPSE-PCT)</t>
  </si>
  <si>
    <t>I01RX003674-01A2</t>
  </si>
  <si>
    <t>Exoskeleton Research: Myoelectric orthosis for rehab of severe chronic arm motor deficits</t>
  </si>
  <si>
    <t xml:space="preserve">Current rehabilitation methods fail to restore normal arm function for many stroke survivors, particularly those with severe deficits. The main objective of this study is to test efficacy and evaluate underlying neurophysiological mechanisms of a novel approach to treat persistent severe arm deficits after stroke with a combination of MyoPro™ and motor learning-based therapy. We will also estimate cost effectiveness of this therapeutic approach. Rationale: Motor learning-based therapy is one of the most effective stroke rehabilitation methods available, however its application is challenging for individuals with severe arm impairment because of their limited ability to practice volitional arm movement effectively. The MyoPro is an exoskeletal myoelectrically controlled orthotic device that is custom fitted to an individual’s paretic arm and assists the user to move the paretic arm. MyoPro can help with motor learning-based therapy for individuals with severe motor deficits as it motivates practice because even weak muscle activity is translated into patient-initiated arm movement. Preliminary results of motor-learning therapy using MyoPro in our laboratory showed an increase in Fugl-Meyer for Upper extremity score (FM) of 7.44 points following 18 weeks of training (18 in-clinic therapy sessions over 9 weeks followed by 9 weeks of home practice) for chronic stroke survivors with baseline FM≤30. However, comparison of the same dose of combination therapy with motor-learning alone remains to be determined. Study Design: Using a randomized, controlled design, individuals with chronic severe stroke (≥6 months post; Fugl Meyer UE score ≤30;n=60) will participate in either MyoPro+motor learning (M+ML) or motor learning alone (ML-alone). The study intervention will include 9 weeks of in-clinic training (18 sessions;1.5 hours each) followed by 9 weeks of home practice and a 6-week follow-up. Aim 1 is to determine whether M+ML results in greater treatment gains compared to ML-alone. The primary outcome will be change in FM. Secondary outcome measures will assess overall paretic arm performance and will include: kinematics, muscle tone (Modified Ashworth Scale; MAS), grip/pinch/arm dynamometry, sensory function (Semmes Weinstein mono-filament test, joint proprioception), arm function (Arm Motor Ability Test (AMAT);actigraphy) and quality of life (Stroke Impact Scale (SIS)). Aim 2 is to characterize structural and functional brain changes after treatment. Outcomes include corticospinal excitability (motor evoked potential recruitment curve (MEP-rc)), and functional connectivity (resting state function Magnetic Resonance Imaging(rs-fMRI). Aim 3 is to identify baseline factors associated with greater functional improvement with treatment. Outcomes are as follows: baseline integrity of the stroke-affected corticospinal tract (lesion load, MEP-rc; Diffusion Tensor Imaging); baseline motor ability of the affected arm (FM); baseline functional connectivity (rs-fMRI); device usage and actigraphy. Aim 4 is to evaluate cost effectiveness of M+ML versus ML-alone. Outcomes include: direct/indirect costs and health related quality of life surveys (Short Form 12v.2 and SIS). Significance: This study will address an important problem for the VA patient population by testing for the first time whether MyoPro combined with motor learning-based therapy is superior to motor learning alone in the treatment of chronic, severe arm impairment in stroke. If found to be effective, the study intervention is readily deployable to the clinical setting. </t>
  </si>
  <si>
    <t>I01RX002691-01A2</t>
  </si>
  <si>
    <t>Mechanistic role of vascular dysfunction in TBI-mediated cognitive dysfunction</t>
  </si>
  <si>
    <t xml:space="preserve">Abstract  Mild traumatic brain injury (mTBI) is a major cause of mortality and morbidity especially among service- members and veterans. mTBI is linked to long-term development of dementia conditions such as Alzheimer's disease and related disorders, but the exact pathophysiologic mechanisms remain poorly-defined. Vascular disease and cardiovascular risk factors are strongly linked with dementia. We propose to test the hypothesis that long-term mTBI-induced cognitive dysfunction is due to, at least in part, persistent cerebrovascular dysfunction. We will also test the hypothesis that early onset mTBI and later development of hypertension will have synergistic effects on cerebrovascular and cognitive dysfunction compared to hypertension or mTBI alone. In Aim 1, we will measure the temporal changes (subacute and chronic) in cerebrovascular and cognitive function in a rat model of mTBI while establishing the mechanistic role of cerebrovascular dysfunction in mTBI-induce cognitive impairment. Following midline fluid percussion injury or sham surgery in Sprague-Dawley rats, we will measure subacute (8 weeks) and chronic (12 months) cerebrovascular function (in-vivo by brain contrast MRI and ex-vivo by measuring cerebral artery vasoreactivity) and cognitive function and establish their relationship. We will also determine if early (starting at 2 weeks post-injury) or late (starting at 10 months post-injury) aerobic exercise training will improve cerebrovascular function leading to improvement in cognitive function. We will identify molecular mechanisms by which cerebrovascular function modulates cognitive function in mTBI by investigating the role of endothelial function in the regulation of brain-derived neurotrophic factor. In Aim 2, we will probe the interaction between early onset mTBI and later development of hypertension in chronic cerebrovascular and cognitive dysfunction. Here we will use rats genetically prone to develop hypertension (spontaneously hypertensive rats) to determine the effects of early onset mTBI in modulating chronic cerebrovascular and cognitive function. We will also have an exploratory aim to look at effects of mTBI in Sprague-Dawley and hypertensive rats on cardiac structure and function and coronary artery function. The proposal could provide critical and novel insights on the mechanisms underlying vascular dysfunction in TBI and their role in the development of cognitive dysfunction. </t>
  </si>
  <si>
    <t>I01RX003984-01A1</t>
  </si>
  <si>
    <t>Comparing the effectiveness of telehealth to in-person delivery of a combined metacognitive and attention training in Veterans with mTBI/PTSD</t>
  </si>
  <si>
    <t xml:space="preserve">Background. Over 70% of Veterans with mild traumatic brain injury (mTBI), seeking services at the Veterans’ Health Administration, suffer from comorbid post-traumatic stress disorder (PTSD). These Veterans commonly experience concomitant executive dysfunction in goal setting, concentration, and attention that impairs their performance in complex daily tasks. Others and we have studied Goal Management Training (GMT) to address this problem. Collectively, the data have shown that GMT improved some aspects of executive function in mTBI/PTSD but did not restore cognition to normal during complex tasks. Goal management for performing complex tasks requires cognitive processes such as attention, and direct-attention training may be beneficial in improving cognition. GMT with attention training have been used in other studies, but those did not involve Veterans with either mTBI or mTBI/PTSD. We recently conducted a pilot study combining GMT and direct-attention training (GMT+ATT) in Veterans with mTBI and PTSD. We discovered a large treatment effect (Cohen d=2.23) in the NIH EXAMINER Executive Composite score and a significant treatment response in the NIH EXAMINER Cognitive Control subdomain and the Unstructured Task.  GMT or ATT is typically administered in-person. In-person treatment can impose problems such as limited treatment access, poor cost-effectiveness, and unexpected situations (like the COVID-19 pandemic). As an alternative method, telehealth has been used increasingly to meet the need for care in Veterans living in rural areas and during the pandemic. Telehealth delivery of cognitive interventions in Veterans with mTBI or with PTSD has shown effectiveness that is comparable to that of in-person treatment. However, GMT+ATT has not been studied in these Veterans. Therefore, we have recently developed the format for telehealth delivery of GMT+ATT in Veterans with mTBI/PTSD. Our preliminary data demonstrate the feasibility of this delivery platform and similar treatment outcomes as compared to in-person therapy. Objective &amp; Hypotheses. The objective of this randomized controlled trial is to determine and compare the effect of in-person and telehealth delivery of GMT+ATT in Veterans with mTBI/PTSD. Hypothesis 1a. In-person GMT+ATT will improve cognition vs. control group (Brain Health Workshop (BHW). Hypothesis 1b. Telehealth GMT+ATT will improve cognition vs. BHW control group Hypothesis 2. Telehealth delivery of GMT+ATT will produce response comparable to in-person treatment. Primary measure. The NIH EXAMINER executive composite score will assess overall executive function with subdomains such as complex task performance requiring goal management, as well as tests underlying cognitive control such as attention and working memory. Secondary functional measures. 1) Unstructured Task and 2) Test of Grocery Shopping Skills (ToGSS), which captures naturalistic real-world function. Exploratory Objective. To study the capability of the Attention Network Task to predict treatment response to GMT+ATT. Methods. 63 Veterans will be randomized to 10 weeks of in-person or telehealth delivery of GMT+ATT or BHW control. Outcomes will be assessed at pre-, post-, 6 month-post and 1-year post-treatment. GMT and ATT will each be provided in ten, weekly, 2-hour sessions (4hrs/week as combined). Significance. This study uses a novel combinational treatment of GMT+ATT to restore the executive and attentional processes required for complex daily tasks in Veterans with mTBI/PTSD. This work meets a key VA RR&amp;D priority of providing quality care to Veterans. Positive study results may help shape clinical practice of cognitive rehabilitation in terms of treatment strategy, delivery platform, access to care, and means to predict treatment response. Such impacts will translate to significant cost-savings for the VA healthcare system and improvement in quality of life in Veterans. </t>
  </si>
  <si>
    <t>I01RX002787-05</t>
  </si>
  <si>
    <t>Leveraging data-science for discovery in chronic TBI</t>
  </si>
  <si>
    <t xml:space="preserve">Chronic traumatic brain injury (TBI) is one of the most prevalent neurological disorders in both military and civilian populations, impacting up to 5.3 million people in the US and costing $76 billion in healthcare and loss- of-productivity. Yet relatively little is known about the precise neurobiological features of chronic TBI leading to dysfunction and disability. This lack of knowledge limits the reliability of therapeutic development in animal models and limits translation across species and into human patients. Part of the problem is that chronic TBI is intrinsically complex, involving heterogeneous damage to the most complex organ system, often accompanied by polytrauma to extremities as well as psychological wounds. This results in a multifaceted syndrome spanning across heterogeneous data sources and multiple scales of analysis. This multi-scale heterogeneity makes chronic TBI difficult to understand using traditional analytical approaches that focus on a single endpoint for testing therapeutic efficacy. Single endpoints reflect a small portion of a complex system of changes that describe the holistic syndrome of chronic TBI. In this sense, complex chronic TBI is fundamentally a ‘big-data’ problem requiring pooled information and analytics to evaluate reproducibility in basic discovery and cross-species translation. The proposed project will develop novel applications of cutting edge multidimensional analytics to integrate preclinical chronic TBI data on a large scale. The goal of the proposed project is to develop an integrated workflow for preclinical discovery, reproducibility testing, and translational discovery both within and across chronic TBI types. The project team is well-positioned to execute this project given that with prior federal funding it built one of the largest multicenter, multispecies repositories of neurotrauma data to-date, housing detailed multidimensional outcome data on over 10000 mice, rats, pigs, monkeys. The proposed VA merit award will expand these data with new data-donations collected from several preclinical TBI research laboratories across the US, including chronic (&gt;1 month) TBI models of penetrating injury, closed head injuries, repeated mild injuries, acceleration/ deceleration, lateral fluid percussion, blast injuries as well as polytrauma and stress models. The project will harmonize these existing data resources into a single data pool, enabling application of recent innovations from data science to render complex multidimensional endpoint data into robust syndromic patterns that can be visualized and explored by researchers in a user-friendly manner. The project will accelerate data-driven-discovery, scientific reproducibility, hypothesis-generation, and ultimately precision medicine for chronic TBI. </t>
  </si>
  <si>
    <t>I01RX003379-01A2</t>
  </si>
  <si>
    <t>Caloric restriction promotes sustained neurological recovery after TBI</t>
  </si>
  <si>
    <t xml:space="preserve">Traumatic brain injury (TBI) results in extensive cellular structural damage followed by widespread dysfunctions in molecular cascades; including maladaptive activation and/or dysregulation of endogenous injury-response mechanisms. These lead to progressive tissue loss and chronic neurological deficits - secondary injury. The maladaptive strong and persistent activation of microglia to a dysfunctional neurotoxic activation phenotype after brain trauma, contributes to progressive neurodegeneration and cognitive decline. A better understanding of the processes that control secondary injury vs. repair pathways is crucial for the design of effective therapeutic interventions that promote sustained recovery of neurological function-rehabilitation. Our long-term goal is to devise effective disease-modifying treatments that are relevant to patients in the Veterans Affairs system by examining non-pharmacologic therapeutic interventions focused as much on the promotion of repair/neuroplasticity pathways, as on attenuation of secondary injury neuropathology, and that are active in the chronic phase after TBI. Veterans are a distinct group of brain trauma patients because military TBI features specific conditions that impact the developing neuropathology. A critical unsolved question is what therapeuticinterventionsareeffective in the chronic phase after TBI to attenuate thepro-inflammatory and neurotoxic microglial activation state; and thus, promote repair and restoration of neurological function - rehabilitation. Intermittent fasting (caloric restriction) has been shown to attenuate key inflammatory pathways, stimulate production of new neurons from stem cells (neurogenesis); as well as enhance synaptic plasticity, cognitive function, and increase the ability of the brain to recover after trauma. Oral ketone esters have been shown to attenuate TBI neuropathology leading to changes in brain metabolism that promote repair after brain trauma. Dietary treatment with oral nicotinamide riboside may improve cognitive function and synaptic plasticity in neurodegenerative diseases, as well as attenuate excitotoxicity-induced axonal degeneration. We hypothesize that non-pharmacologic interventions including intermittent fasting; as well as oral ketone esters and nicotinamide riboside attenuate brain and peripheral inflammation in the chronic phase after TBI. Thus, promoting sustained neurological rehabilitation associated with neurorestorative microglia phenotypes. We will test these novel hypotheses by addressing the following specific aims: Aim 1: Caloric restriction attenuates the maladaptive activation of pro-inflammatory microglia, and results in sustained neurological function rehabilitation in the chronic phase after TBI. Aim 2: Oral ketone esters inhibit progressive neuroinflammation and foster neurological function rehabilitation in the chronic phase after TBI. Aim 3: Oral nicotinamide riboside reduces persistent microglia activation and promotes neurological function recovery in the chronic phase after TBI. </t>
  </si>
  <si>
    <t>I01RX004537-01A2</t>
  </si>
  <si>
    <t>What makes a responder, a responder? Biomarkers to help identify responders and resistors to high-intensity interval training for lower extremity chronic stroke</t>
  </si>
  <si>
    <t xml:space="preserve">Most chronic subcortical stroke survivors have difficulty walking, but few predictors can help identify if a patient will respond to an exercise regimen and improve their function. To enhance precision rehabilitation for chronic subcortical stroke patients, personalized aerobic exercise interventions are crucial. This requires the development of innovative technologies that can identify the essential neurobiological factors to predict intervention response and enable clinicians to determine individualized rehabilitation targets. Lactate is one exciting new target that acts as a molecular messenger between the periphery and the brain. In order for lactate to have an impact on other organs, including the brain, it is essential that there is a substantial increase in its level in the bloodstream from baseline. When the blood lactate threshold is surpassed during exercise, lactate acts on the brain metabolically via the TCA cycle. Embedded within the TCA cycle is the means to increase or decrease neurotransmitter concentrations such as GABA and glutamate. Gamma-aminobutyric acid (GABA), the brain's major inhibitory neurotransmitter, is a new treatment target that promotes neural plasticity during stroke rehabilitation. Drawing from the framework of personalized rehabilitation approaches and our preliminary data, we propose to build a predictive model that can identify if a chronic subcortical stroke patient will respond to exercise training. This model aims to predict improvements in walking speed by incorporating blood lactate as an early predictor of exercise response and GABA and cerebral blood flow (CBF) as predictors of the brain’s potential to respond, in addition to other influencing factors such as comorbidities, demographics, and fitness levels. The overarching hypothesis is that robust neurophysiological factors driven by lactate can differentiate responders from resistors and that these factors can be applied clinically as biomarkers to predict functional outcomes after a 12-week HIIT intervention. We will assess improvements in walking speed in 48 Veterans with lower limb disability due to chronic subcortical stroke in response to a 36-session (12-week) HIIT intervention. After the intervention, each adherent participant who improves their walking speed to greater than 0.6 m/s will be categorized as a responder while each adherent participant who does not improve their walking speed will be categorized as a resistor. At baseline and after 12 weeks of HIIT we will evaluate walking speed, balance, leg strength, and endurance to identify resistors and responders to HIIT and collect a) GABA from the primary sensory-motor leg area using single-voxel magnetic resonance spectroscopy, b) CBF from the whole brain using pseudo-Continuous Arterial Spin Labeling MRI and c) VO2 max to evaluate change in CRF. During the intervention, we will collect blood lactate via finger prick during sessions 1, 4, 7, 10, and 28 to assess its potential as an early predictor of exercise response. In aim 1 we determine if surpassing the lactate threshold during the first 4 weeks of HIIT predicts the change in walking speed to ≥0.6 m/s, from pre- to post-HIIT. If lactate proves to be a robust early marker of functional response to exercise, we will have an easy-to-deploy predictor of who will best benefit from HIIT. In aim 2 we will determine if (a) baseline GABA and/or CBF predict improvements in walking speed from baseline to after HIIT and (b) if a change in GABA and/or CBF relate to a change in walking speed. We aim to establish neurophysiological correlates of improving function with HIIT to better understand the mechanisms. Finally, in aim 3 we will a predictive machine learning algorithm of who will improve their walking speed with HIIT using factors of blood lactate, baseline GABA and CBF, baseline leg weakness and VO2-max, pre-stroke fitness, age, sex, and comorbidities. The overarching objective is to develop a model to predict which Veteran with chronic stroke will respond to a 12-week exercise program. </t>
  </si>
  <si>
    <t>I01RX003818-01A1</t>
  </si>
  <si>
    <t>Identifying DNA Methylation Alterations of Chronic Effects Of Blast and Disturbed Sleep</t>
  </si>
  <si>
    <t xml:space="preserve">SUMMARY Traumatic brain injury (TBI) is a significant cause of death and disease in the armed forces, and it has been estimated that 10-20% of returning Operation Iraqi Freedom/Operation Enduring Freedom (Afghanistan) Veterans have suffered a TBI, with many having symptoms suggestive of the residual effects of mild TBIs (mTBIs) not recognized prior to discharge. In recognition of the latent residual effects of repeated exposures to blast, one of which may be mTBI, The 2020 National Defense Authorization Act includes a provision mandating documentation of blast exposure during both training and combat to inform future risk mitigation. The focus of the proposed study is to investigate the effects of exposures to blast and related symptomology incurred during operational training. In collaboration with DoD Walter Reed Army Institute of Research (WRAIR) investigators, we have obtained a critical mass of anonymized blood samples from military and law enforcement personnel from operational blast training courses, which will allow us to perform systematic DNA methylation and transcriptional studies. We have 2387 biological sample specimens along with demographic, symptom, and blast sensor data from both breaching and large caliber rifle protocols reflecting the exposures incurred by Veterans who because of their specific military occupational specialty (MOS) have repeated occupational overpressure exposure (ROPE), resulting in increased susceptibility to mTBI and associated symptoms. The overarching goal of this study is to link transcriptional regulatory perturbations associated with cumulative exposure to blast to chronic co-occurring physiological and psychological symptoms. Converging evidence in the field and from our own research has revealed molecular perturbations associated with ROPE. Specifically, we have shown blast associated alterations in DNA methylation (a highly stable epigenetic mark) in genes involved in sleep and circadian functioning, motivating our in-depth phenotyping of sleep disturbance in Veterans with ROPE in the proposed study. Here we will pursue the following aims: 1) Identify DNA methylation perturbations associated with cumulative occupational exposure to blast in ongoing cohorts; 2) Identify DNA methylation patterns that track with ROPE and associated physiological and psychological symptoms in ongoing cohorts; and 3) Identify altered DNA methylation patterns associated with cumulative blast in Veterans with MOS exposed to occupational blast newly recruited for this study. DNA methylation and transcriptional patterns in loci identified in the first 2 aims will be investigated in Veterans recruited with MOS involving varying durations and spectrum of exposures to occupational blast to determine whether these loci are also associated with cumulative blast and related clinical symptoms including sleep disturbance, with comorbid mTBI, PTSD and/or Major Depressive Disorder in these Veterans This will allow us to causally link blast-induced molecular changes via DNA methylation alterations that persist long-term in our Veterans who suffer from the chronic effects of blast. This study will lead to discovery of DNA methylation risk markers that may aid in identification of Veterans at risk before debilitating symptoms of ROPE can emerge, potentially allowing us to intervene clinically. </t>
  </si>
  <si>
    <t>I01RX005299-01A1</t>
  </si>
  <si>
    <t>Low intensity focused ultrasound for posttraumatic stress disorder</t>
  </si>
  <si>
    <t>I01RX004532-01A2</t>
  </si>
  <si>
    <t>Transcutaneous Auricular Vagus Nerve Stimulation: Motor Learning &amp; Mechanisms</t>
  </si>
  <si>
    <t xml:space="preserve">Recovery of hand function is a top priority for survivors of stroke and spinal cord injury, yet most have unresolved impairments that disrupt their ability to function independently in everyday life. Rates of recovery associated with traditional rehabilitation are low, emphasizing the need for adjunct therapies that improve functions impaired by injury. Pairing stimulation of the vagus nerve (VNS) with task repetition has been shown to enhance outcomes, but VNS requires implantation procedures that are invasive and costly. There is evidence to support that vagal nerve fibers innervate the skin of the external ear, providing a potential noninvasive, affordable alternative to implantable VNS. Whether transcutaneous auricular “vagus nerve” stimulation (taVNS) enhances motor learning is not well understood. Moreover, where and how stimulation should be administered are recognized barriers to clinical translation. The objectives of this proposal are to: 1) Identify the pupil-indexed site on the external ear for taVNS, and 2) Evaluate placebo-controlled effects of taVNS timing and intensity on motor learning. To accomplish the first objective, pupil diameter will be recorded while brief pulse trains of electrical current are applied to putative sites of vagal innervation on the external ear. Pupil dilation is an autonomic response reflecting physiological brain states that support learning. The site on the external ear where stim-evoked pupil dilations are elicited most readily will be targeted during training on a motor task. To accomplish the second objective, individuals will be randomized into one of five groups in which stimulation amplitudes below or above perceptual threshold are administered at the same time or after performance criteria are met during individual repetitions on the trained motor task. Stimulating electrodes will be placed on the ear in a control/sham group, but no stimulation will be administered. Learning will be inferred from changes in performance relative to baseline one week and one month following the final training session. Knowledge gained from this project will be used to guide future therapeutic trials that examine effects of taVNS to improve functions impaired by neurological injury. Results will also inform the use of taVNS to treat symptoms associated with other clinical disorders prevalent in U.S. Veterans and for applications that seek to enhance human learning and performance. </t>
  </si>
  <si>
    <t>I01RX005300-01A1</t>
  </si>
  <si>
    <t>Driving Simulator Training to Improve Driving Performance in Veteran Stroke Patients</t>
  </si>
  <si>
    <t>I01RX003770-01A1</t>
  </si>
  <si>
    <t>Improving Rehabilitation for Veterans After Total Knee Arthroplasty Using Individualized Recovery Trajectories</t>
  </si>
  <si>
    <t xml:space="preserve">Rehabilitation after total knee arthroplasty (TKA) is typically generic and inefficient; most patients receive the same contents and dosage of rehabilitation regardless of their individual needs, preferences, or expectations. This generic treatment paradigm will be unsustainable in the Veterans Health Administration (VHA) as the demand for TKA surgery and postoperative care increase exponentially in the near future. Without new strategies to improve the efficiency of TKA rehabilitation, organizations like the VHA will struggle to meet and pay for this surging demand, and Veterans may be denied timely access to the postoperative care they need for optimal recovery. We have developed an innovative new clinical decision support (CDS) tool to optimize efficiency in TKA rehabilitation. Using the actual recovery data of similar historical patients, the tool can predict the recovery trajectory for new patients after TKA. This allows clinicians to (1) allocate rehabilitation resources based upon individual need, (2) identify Veterans at risk for suboptimal outcomes early after surgery, (3) tailor treatment strategies to Veterans’ unique goals and clinical presentation, and (4) monitor Veterans’ recovery relative to expected throughout postoperative rehabilitation. In this project, we propose to expand the CDS tool’s capabilities by establishing utilization guidelines based upon individual Veteran’s predicted recovery (Aim 1). These guidelines will be established by expert consensus in a three round Delphi process. Subsequently, we will test the CDS tool’s impact on Veteran’s functional recovery and rehabilitation utilization in four VHA outpatient physical therapy clinics using a pre-post design (Aim 2). We will compare patient-reported function (Lower Extremity Functional Scale) and physical therapy visit utilization between cohorts of Veterans treated with and without the CDS tool. Additionally, we will gather data from participating VHA clinicians and Veterans regarding the translation of our tool into clinical practice to assess its readiness for dissemination throughout the VHA (Aim 3). This will include qualitative data from participant focus groups and quantitative process data regarding the tool’s utilization. Ultimately, we expect this study will serve as a template for expanding our tool’s capabilities into numerous VHA populations in rehabilitation and beyond. </t>
  </si>
  <si>
    <t>I01RX003652-01A2</t>
  </si>
  <si>
    <t>Impact of Overload and Overuse Following Subscapularis Tears: Mechanisms of Shoulder Joint Damage</t>
  </si>
  <si>
    <t xml:space="preserve">Rotator cuff tears affect millions of individuals each year in the United States, impacting veterans and civilians alike. Tears dramatically alter joint mechanics leading to significant damage to articular cartilage and adjacent (intact) tendons within the shoulder. This damage leads to loss of function, pain, tear progression, and even tendon re-tear following repair. Therefore, identifying mechanisms of joint damage after tendon tear is an active area of research. We have previously discovered how joint damage occurs following supraspinatus and infraspinatus tears using an in vivo rat rotator cuff tear model. These results altered clinical practice by clearly demonstrating that loss of the anterior-posterior force couple leads to permanent detrimental changes to the shoulder joint. While subscapularis tendon tears were once thought to be uncommon, increased use of arthroscopy and improved imaging have led to a dramatic increase in subscapularis tear diagnosis, specifically in ~ 50% of patients undergoing rotator cuff repair. Furthermore, it has been suggested that unrecognized subscapularis tears may be a source of chronic dysfunction and pain. However, no studies have examined the critical question of how subscapularis tendon tears affect the shoulder joint, and as a result, a clear best clinical approach has not been identified for this common and debilitating condition. Therefore, the clinical objective of this work is to specifically determine the extent and mechanisms of shoulder joint damage, functional alteration, and pain that result from rotator cuff tears involving the subscapularis. We hypothesize that loss of the anterior-posterior force couple after subscapularis tear leads to detrimental joint damage, loss of function, and pain, and that, due to the critical role of the subscapularis, these effects are significantly increased when compared to a supraspinatus tear alone. Additionally, we hypothesize that these detrimental changes are exacerbated by joint overuse after tendon detachment. Our well-characterized, controlled in vivo pre-clinical model system is ideal for the posed questions. The hypotheses will be evaluated with a series of tendon detachments followed by comprehensive combination of mechanical property measurements, tissue composition measures, and longitudinal in vivo functional evaluation of joint kinematics, shoulder range of motion, and grip strength of the affected limb, defining how in vivo changes are reflected in ex vivo measurements. Experiments will be repeated with the addition of a treadmill overuse protocol post-injury to identify the compounding effects of overuse after a tendon tear. The proposed research will identify how subscapularis tears affect joint health and function, the consequences of an undiagnosed tear, and the role of shoulder overuse after subscapularis tear in intensifying these issues, while also providing important insights into chronic shoulder pain and loss of function. Results from these studies will be used to appropriately design targeted randomized controlled trials. Subsequently, results from one or more prospective clinical trials will have a clear and direct impact on clinical care. Results from this pre-clinical study will provide critical information that will ultimately guide treatment strategies for subscapularis tears in order to reduce pain, improve function, and preserve long-term shoulder joint health. </t>
  </si>
  <si>
    <t>I01RX003988-01A1</t>
  </si>
  <si>
    <t>Achieving Sustained Control of Inflammation to Prevent Post-Traumatic Osteoarthritis (PTOA)</t>
  </si>
  <si>
    <t xml:space="preserve">Knee Osteoarthritis (KOA) is highly prevalent in U.S. military service members and Veterans due to the impact of joint trauma and overuse injury. Its socioeconomic impact is estimated at $60 billion per year, and no disease-modifying treatments exist. Joint inflammation is linked to severity and progression of disease 4, but current anti-inflammatory medications do not protect against progression, and have substantial side effects. The purpose of this project is to develop and employ a novel method to modulate the local inflammatory response in the joint after an injury in a sustained manner, to prevent post-traumatic osteoarthritis (PTOA). Specifically, we hypothesize that modulation of Toll-like receptor (TLR) activation, via blockade of the TLR co-receptor CD14, will reduce development of PTOA pathology and functional decline after knee injury. We were the first to discover high levels of CD14 in OA patients and show that it augmented TLR- mediated inflammatory responses. We have now demonstrated that genetic deficiency of CD14 reduces signs of disability and prevents progression of cartilage damage in a murine model of PTOA; Our preliminary data in this same model shows that pharmacologic blockade for therapeutic purposes is possible. We propose to establish blockade of TLR co-receptor CD14 as an effective strategy to prevent PTOA pathology and functional decline, using a large-animal (mini-pig) model of knee OA developed by our team. We will optimize intra- articular (IA) delivery of a clinically developed CD14 blocking antibody to achieve sustained release during the post-injury period, by encapsulating the antibody in innovative Mechanically Activated Microcapsules (MAMCs). Finally, we will test whether TLR activation markers in Veterans with KOA can predict clinical response to an existing anti-inflammatory therapeutic, with a focus on functional recovery, in order to optimize patient stratification for future clinical trials of TLR-targeted anti-inflammatory therapies. In Aim 1, Yucatan mini-pigs will undergo bilateral arthroscopic destabilization of the medial meniscus (DMM) surgery of both hind limbs. Starting one week after surgery, a neutralizing anti-CD14 monoclonal antibody (Implicit Biosciences) will be delivered IA to one knee; the contra-lateral side will receive isotype-matched antibody control. Functional outcomes will include activity and knee joint flexion angles measured every two weeks using a wearable motion-sensor device. Synovial fluid (SF) and serum will be collected prior to DMM and at endpoints for molecular/cellular analysis of effects of treatment. Groups of animals will be euthanized at endpoints up to six months after surgery, and PTOA pathology evaluated using novel MR imaging techniques allowing clinically-relevant early cartilage molecular changes to be detected, and imaging data will be validated using standardized histopathology. In Aim 2 we will optimize encapsulation of anti-CD14 in MAMCs using microfluidic double emulsion technology, and confirm sustained delivery of active drug after encapsulation using in vitro and ex vivo analyses. Encapsulated anti-CD14 will then be delivered IA to one hind knee joint of DMM-operated mini-pigs, and encapsulated control antibody to the contra-lateral side. A single dose will be given one week after DMM. The effects of encapsulated anti-CD14 vs. unencapsulated anti-CD14 on pathology and functional outcomes will be compared. Retention and distribution of MAMCs in the joint will be assessed by IVIS imaging. Finally, in Aim 3, we will leverage the availability of SF samples from participants in a VA-funded clinical trial (MOVE-OK study) testing the efficacy of IA corticosteroids in Veterans with knee OA. Biomarkers related to TLR activity (including sCD14, sTLR4, LBP) will be measured in SF collected and stored as part of the MOVE-OK protocol, using ELISA/multiplex assays. Associations between biomarker levels, and change in activity levels and disability scores with therapy will be tested using linear regression analysis. Pursuit of this project will result in the development of an innovative method to control joint inflammation after injury, and inform patient selection for future clinical trials of TLR-targeted immunomodulatory approaches. </t>
  </si>
  <si>
    <t>I01RX004518-01A1</t>
  </si>
  <si>
    <t>Imaging Strategies to Evaluate Bone Health After Nerve Injury Repair and Rehabilitation</t>
  </si>
  <si>
    <t xml:space="preserve">Peripheral nerve damage is a debilitating consequence of traumatic or iatrogenic injury to the extremities of soldiers, and a secondary outcome following spinal cord injury (SCI). Functional recovery from nerve damage is often poor, especially for chronically injured nerves, resulting in impaired motor function, sensory loss, and pain. Beyond the direct impacts of nerve injury, systemic effects related to nerve damage are additionally devastating. One particularly insidious and unsolved clinical challenge resulting from nerve injury is a reduction in the structural integrity and strength of bone. This is in part due to reduced bone loading due to motor dysfunction. However, increasing evidence highlights strong coupling among bone innervation (sensory and sympathetic), vascularity, and regulation of bone turnover. Beyond increased risk of fracture, bone degeneration can also impact whole-body homeostasis, including hematopoiesis and downstream immune dysfunction. Given such long-term sequelae of chronic nerve injury, Veterans bear a tremendous burden on their quality of life, and the VA healthcare system bears a corresponding financial challenge.  Imaging is an important strategy for evaluating bone health after nerve injury, nerve repair, and rehabilitative intervention. Unfortunately, existing techniques are limited. Dual energy X-ray absorptiometry (DEXA), which quantifies bone mineral density (BMD), is considered the standard of care in clinical practice. However, the majority of bone components, including the organic matrix and water, which together occupy approximately 60% of bone by volume, is inaccessible using current approaches. These “invisible” tissue components make important contributions to the mechanical properties of bone, partially explaining why BMD alone poorly predicts fractures or other bone-related complications. Further, there is no opportunity to non-invasively measure biological correlates of bone health such as vascularity. These shortcomings contribute strongly to the lack of current interventional approaches to preserve or restore bone health.  In this study, we propose to apply innovative magnetic resonance imaging (MRI) to interrogate several structural and physiological properties of bone following nerve injury and rehabilitative intervention. In particular, we will develop and apply quantitative ultrashort echo time (UTE) MRI techniques to measure multi-scale features of bone, including macro- and micro-scale structure and micro-scale vascularity. Our specific aims are: 1) To evaluate changes in bone morphology and neurovascular supply during the progression of chronic nerve injury; 2) To evaluate changes in bone morphology and neurovascular supply following repair of acute and chronic nerve injury; 3) To evaluate changes in bone morphology and neurovascular supply following treadmill- based rehabilitation following chronic nerve injury and repair.  The primary outcome of our proposed study is to validate the utility of novel imaging approaches in measuring key aspects of bone structure and bone health following nerve injury, repair, and rehabilitation. A secondary outcome of this study is to better understand neurovascular and muscular biological changes that underlie bone degeneration and imaging outcomes, thus providing a more mechanistic rationale for additional therapeutic or rehabilitative intervention. Towards improved bone health following nerve injury, our ultimate goal is to identify MRI biomarkers that may then be deployed clinically, to non-invasively evaluate the effectiveness of rehabilitative strategies on bone composition and strength following severe nerve injury. </t>
  </si>
  <si>
    <t>I01RX004281-01A2</t>
  </si>
  <si>
    <t>Enhancing Mobility and Psychosocial function in Obese Veterans following stroke via Weight loss and ExeRcise (EMPOWER)</t>
  </si>
  <si>
    <t xml:space="preserve">More than 2 million stroke survivors currently living in the U.S. are obese. Obesity is known to exacerbate age- related declines in function in these individuals and is associated with poorer clinical outcomes and quality of life. Weight-loss interventions are well-studied in neurologically healthy individuals and are shown to be effective for attenuating functional decline and improving quality of life. Despite these established benefits, there is currently an absence of studies investigating the effects of intentional weight loss on physical and/or psychosocial function in individuals following stroke. We propose a trial aimed at Enhancing Mobility and Psychosocial function in Obese Veterans following stroke via Weight loss and ExeRcise (EMPOWER). This trial leverages a 15-week multidisciplinary approach to weight loss, via an existing lifestyle and weight management program, including caloric restriction, with or without concurrent supervised exercise training, as the catalyst by which remediation of physical and psychosocial impairments promote enhanced recovery in obese Veteran survivors of stroke. We posit that successful weight loss will result in improvements in physical and psychosocial function (compared to control subjects) and that concurrent exercise will result in improved outcomes when compared to weight loss alone. The VHA 2010 Management of Stroke Rehabilitation Guidelines recommends that patients receive a formal rehabilitation assessment, the results of which should be used to determine the appropriate level of care and develop evidence-based interventions. However, without information regarding the effects of obesity and weight management on physical and psychosocial function as well as data on the long- term benefits of the program, evidence to guide decisions regarding the most appropriate approach to post- stroke rehabilitation for obese Veteran stroke survivors will remain elusive and recommendations for best available treatment cannot be met. Data from the proposed trial will have important clinical significance by determining the extent to which this type of program improves (or not) physical and psychosocial outcomes in Veterans following stroke and will provide a foundation for future studies aimed at establishing effectiveness of this approach to post-stroke care for Veterans. </t>
  </si>
  <si>
    <t>I01RX005045-01A1</t>
  </si>
  <si>
    <t>Connexin Hemichannel Blockers to Preserve Muscle Function and Improve Recovery After Neuromuscular Trauma</t>
  </si>
  <si>
    <t>I01RX003643-01A2</t>
  </si>
  <si>
    <t>Improving Socket Fit in Female and Male Veterans with Transtibial and TransfemoralAmputation</t>
  </si>
  <si>
    <t xml:space="preserve">A prosthetic socket is perhaps the most important part of a prosthesis because it allows force and energy to be transferred between the residual limb and prosthetic components, and influences successful rehabilitation following lower-limb amputation. People with lower-limb amputation are typically fit with a rigid prosthetic socket. However, the use of a prosthesis incorporating this type socket has led to negative secondary conditions such as osteoarthritis, back pain, residual limb skin breakdown and discomfort; 57% of prosthetic users are dissatisfied with the comfort of their prosthesis. People with unilateral transtibial or transfemoral amputation typically walk with asymmetric biomechanics, such as ground reaction forces, joint motion, and joint kinetics. People with unilateral amputation typically compensate for the functional loss of the muscles and tendons of the affected leg with greater forces borne by their unaffected leg. Asymmetric forces likely contribute to the higher prevalence of osteoarthritis and low back pain in people with a leg amputation. Pain and improper fit of the socket can result in loss of material, time, and money for patients, prosthetists, and manufacturers. An adjustable socket that accommodates residual limb volume fluctuations could allow prosthetists to optimize socket fit for each patient, which could reduce the risk of comorbidities such as osteoarthritis, pain, and the need to re-fit prosthetic sockets in the long term. Moreover, use of an adjustable socket design has the potential to improve function and comfort of Veterans with lower limb amputation.  Quorum Prosthetics (Windsor, CO) has developed a new modular adjustable socket, the Quatro socket, that could decrease biomechanical asymmetry, decrease movement of the residual limb relative to the socket (socket pistoning), and improve comfort and satisfaction during walking due to its ability to accommodate residual limb volume changes of up to 12%. The Quatro socket is produced by 3D printing high-strength Nylon 12, which is stronger and lighter than typically used carbon fiber; 3D printing also decreases build time and allows customized changes down to 80 μm in thickness. Each socket can be custom printed from a scan of a patient's limb, cast, or existing socket, so it is form-fit to the individual user. The Quatro socket utilizes 3 Boa dials (Boa Technology, Steamboat Springs, CO) that ratchet to tighten or loosen cables that run through 4 padded panels to quickly and systematically adjust the volume and compression of the socket around the user's limb. This technology allows a user to don or doff the socket in ~20 sec and adjust for volume changes up to 12%. We will determine the effects of using a conventional rigid and an adjustable Quatro prosthetic socket with the same suspension and prosthetic components on the biomechanics, socket pistoning, and comfort/satisfaction of 10 female and 10 male Veterans with a unilateral transtibial amputation (Aim 1) and of 10 female and 10 male Veterans with a unilateral transfemoral amputation (Aim 2) during walking.  Subjects will walk on a force-measuring treadmill at 0.75-1.5 m/s on level ground and at 1.0 m/s on uphill/downhill slopes of 3° and 6° using each socket. After each set of trials with a socket, subjects will complete a modified questionnaire (PEQ) that assesses their comfort/satisfaction. Prior to and each year for 4 years after enrollment, subjects will be asked to complete a PEQ. An adjustable prosthetic socket could improve the mechanical coupling between the person and prosthesis and reduce their biomechanical asymmetry, which could enhance function and lower the risk of secondary injury. Decreasing socket pistoning could reduce skin irritation and breakdown, which may lower abandonment of prostheses. A better fitting socket could improve comfort, satisfaction, rehabilitation, and function for Veterans with amputations, which could ultimately improve their quality of life. Our results can also be used to inform future prosthetic socket designs. In these ways, our research will advance knowledge in rehabilitation research, directly benefit Veterans, and contribute to the quality of services provided by the Department of Veterans Affairs. </t>
  </si>
  <si>
    <t>I01RX003639-01A2</t>
  </si>
  <si>
    <t>Home-Based Exercise Tele-Rehabilitation in High-Risk Veterans: Impact of COVID-19 Exposure and Socioeconomic Factors</t>
  </si>
  <si>
    <t xml:space="preserve">The Coronavirus Disease 2019 (COVID-19) pandemic is widespread throughout the world despite multiple strategic efforts and precautions to impede its transmission. Comorbid conditions, especially hypertension, diabetes and chronic lung and cardiac disease are risk factors for hospitalization and death. Veterans have a high prevalence of these conditions and are at increased risk for complications and poor recovery. The development and successful implementation of rehabilitative strategies for Veterans during and post COVID-19 should be a high clinical research priority. The long-term impact of COVID-19 on cardiopulmonary and physical function is uncertain; and further, rehabilitation strategies to target impairments must be feasible within constraints of social distancing. Pertinent knowledge gaps regarding the post-recovery physiologic trajectory in patients with pulmonary and cardiometabolic conditions also need to be addressed to tailor effective exercise rehabilitation strategies.  The objective of this exercise trial is to investigate the effect of a home-based exercise tele-rehabilitation on these outcomes and to evaluate five individual World Health Organization’s International Classification of Functioning, Disability and Health (ICF) components identified for research in COVID-19 survivors. Our central hypothesis is that home-based exercise with a group component (COVID Tele-EX) improves cardiopulmonary and physical function in Veterans post COVID-19. The study design includes an investigative team who have a track record of VA rehabilitation collaboration and will allow the exploration of healthcare disparities related to COVID-19, which are associated with functional decline and may affect sustainability of exercise rehabilitation strategies deployed under social distancing restrictions. Veterans from the Baltimore VAMC and surrounding Community Based Outpatient Clinics (CBOCs) will participate from home in the 12-week exercise intervention which will consist of virtual group exercise classes in VA Video Connect (VVC). Procedures before and after the intervention will include cardiopulmonary exercise test, pulmonary function test, physical function, and questionnaires targeted at exercise self-efficacy. Our study of cardiopulmonary and physical function in Veterans recovered from COVID-19 will provide critical and novel information on “Long COVID” or Post-Acute Sequelae of SARS-Co-V-2 infection.  Findings from this trial will provide evidence to implement this tele-home group exercise program across VA centers that can extend beyond the COVID-19 pandemic and has vital implications for improving and creating a new standard of rehabilitative care for Veterans. </t>
  </si>
  <si>
    <t>I01RX004291-01A1</t>
  </si>
  <si>
    <t>Identifying genetic predictors of outcomes for Veterans with chronic low back pain and lumbosacral spinal disorders</t>
  </si>
  <si>
    <t xml:space="preserve">Low back pain (LBP) is the #1 contributor to disability globally and the 4th most prevalent reason for new VA disability compensation. The societal burden of LBP is largely attributed to 2 distinct subgroups of patients: (1) those who use healthcare resources for chronic (persistent or recurrent) LBP; and (2) those undergoing surgical treatments for specific spine-related conditions associated with LBP and/or neuropathic symptoms/signs, such as lumbosacral radicular syndrome (LSRS) and symptomatic lumbar spinal stenosis (SLSS). Personalized approaches to improve the efficiency of care and treatment outcomes for these subgroups of Veterans have the potential to reduce the burden of LBP for the Veteran population. Stratified care for LBP based on prognosis showed early promise when linked to clinical decisions regarding physical therapy. More robust effects from stratified care may come through improving the feasibility and prognostic ability of risk stratification or linking risk stratification to clinical decisions regarding treatments with large magnitude effects in subgroups of patients with LBP (e.g., decompression surgery for LSRS). The proposed research will apply these two approaches to improving stratified care for LBP, which will develop and validate powerful prediction models using clinical electronic health record (EHR) and genomic data. This research will two parts to achieve each of the two study aims. Part I will involve genome-wide association study (GWAS) meta-analyses to predict outcomes for LBP-associated conditions, including participants from the Million Veteran Program (MVP), the Electronic Medical Records and Genomics Network phase 3 (eMERGE3) network, and the UK Biobank, as well as summary data from other genomic biobanks. Part II will involve the development and validation of multivariable prognostic models for LBP-related outcomes. First, multivariable prognostic models will be developed using a cross-validation approach in 80% of the MVP sample, using only clinical data (visits, diagnoses, pharmacy, vital signs, etc.) from the VA EHR; only genomic data (genome-wide PRSs); and both clinical and genomic data. Next, the best-performing multivariable models developed in each aim will be validated in an independent 20% sample of MVP participants, the eMERGE network phase 3, and UK Biobank. Aim 1. Develop and validate prognostic models for the risk of chronic LBP with healthcare use (CLBP-HU) in Veterans. These models will identify Veterans with LBP of substantial impact sufficient to warrant healthcare use, who should be prioritized for rehabilitative pain treatments. GWAS of CLBP-HU will be conducted. Validated variants will be characterized and their potential biological roles examined. Multivariable models for predicting CLBP-HU will then be developed and compared with each other. These models will be informed by (a) EHR-defined clinical data, (b) genomic data (genome-wide PRSs), and (c) both clinical and genomic data. Hypothesis: prognostic models for predicting CLBP-HU will have acceptable discrimination (area under the receiver operating characteristic curve [AUC] ≥ 0.75). The best-performing models will then be validated in other samples. Aim 2. Develop and validate prognostic models for the risk of failure of non-operative treatment (surgical decompression) in two LBP subgroups: (1) Veterans with LSRS and (2) Veterans with SLSS. The same approach will be followed as used for GWAS and model development in Aim 1. Models developed in Aim 2 will identify Veterans at high risk for progression to decompression surgery, for whom prolonged rehabilitation (e.g., physical therapy) is unlikely to be successful. Hypothesis: prognostic models for predicting decompression surgery using genomic data only will have acceptable discrimination (AUC ≥ 0.75). </t>
  </si>
  <si>
    <t>I01RX002513-07A1</t>
  </si>
  <si>
    <t>Screening of Above Elbow Amputees for Advanced Prosthetic Devices</t>
  </si>
  <si>
    <t xml:space="preserve">RELEVANCE: This study will further characterize the patient satisfaction, biomechanics, limb kinematic capabilities and residual limb anatomy of individuals with above elbow amputation (AEA) for use in the research and development of advanced prosthetic technologies. This work aims to specifically evaluate individuals with AEA treated with an osseointegrated (OI) prosthesis to make direct comparison between AEA OI and socket users to improve our understanding of the overall impact of this new technology on Veterans amputees. Dr. Sarina Sinclair and her team have the clinical research foundation on which to successfully complete this work.  Direct skeletal attachment of prosthetic limbs through osseointegration, is currently being tested and optimized at the George E. Wahlen VA Salt Lake City Health Care System and implemented by our collaborators at Atrium Medical Center. OI technology is being developed to improve prosthetic attachment, improve functional outcomes and reduce complications commonly associated with socket interface systems. Our research team has successfully developed an OI prosthesis in Veterans with transfemoral amputation. The knowledge gained from our successful transfemoral OI program is now being applied to AEA. It is our goal to offer individuals with AEA enhanced data on OI systems that will enable them to make informed decisions on these upper extremity prosthetic technologies that have been developed in recent years to maximize function. This study will build upon of the dataset we have previously collected from AEA socket users (detailing comprehensive anatomical, quality of life, and limb kinematic data from individuals using socket technology) by comparing these data with the data that we will collect from individuals with OI devices. AIMS: Aim 1) Conduct in-person functional assessments of AEA participants being treated with an OI prosthesis for comparison to a previously collected dataset of AEA participants using socket prostheses. Aim 2) Characterize the residual limb anatomy of individuals with AEA treated with OI prostheses. METHODS: Our team of investigators will capture limb kinematics, function, and satisfaction data from an AEA cohort treated with any OI device utilizing validated tools. Data from this new patient cohort will be directly compared to our dataset previously collected from AEA socket prosthetic users. We will collect kinematic and kinetic data from the AEA cohort treated with an OI device performing advanced activities of daily living. This OI patient specific motion capture data will examine differences in limb kinematics between their intact and amputated limb when using a prosthesis. Secondary outcomes will also investigate the impact of an OI prosthetic suspension system on proprioceptive targeting motion and pain. Extended physiological proprioception (EPP) assessments will be conducted from OI prosthetic users for direct comparison to: a) their intact limb; and b) data previously collected from an AEA socket suspension cohort.  In Aim 2, we will collect calibrated radiographs, DEXA, and quantitative CT scans of the amputated and contralateral limbs of individuals with AEA being treated with an OI prostheses to quantify bone health parameters (cortical thickness, bone tissue percent, and bone mineral density). Comparisons will be made to their intact contralateral limbs. Descriptive statistical analysis will assess for correlations of bone parameters with age, time since amputation, prosthetic usage, and function. SIGNIFICANCE: This work has the potential to significantly improve VA clinical care for amputees by advancing the knowledge of how OI devices that are now being offered as alternatives to socket prostheses affect biomechanics, function and patient satisfaction. This work will provide patients and providers with data to better support informed decision making about new prosthetic technologies. </t>
  </si>
  <si>
    <t>I01RX003489-01A2</t>
  </si>
  <si>
    <t>Treatment of Rabbit Rotator Cuff Fatty Infiltration and Atrophy with Electric Stimulation and a PDGFRa inhibitor</t>
  </si>
  <si>
    <t xml:space="preserve">Background: The PI proposes to test the hypothesis that inhibition of platelet-derived growth factor receptor alpha (PDGFRa) and direct, submaximal electric stimulation (ES) synergistically prevents fatty infiltration (FI) and muscle atrophy, improving function after rotator cuff tear. A large irreparable rotator cuff tear with muscle FI is one of the most common diagnoses seen in his VA practice. According to the Veterans Administration Surgical Quality Improvement Program, over 10,000 Veterans with rotator cuff injuries underwent rotator cuff repairs over a six-year span. Surgical repair of a torn rotator cuff is generally successful, though with a re-tear rate of 25 percent. We propose a novel method of FI prevention and will study how this affects muscle function. Fatty infiltration and atrophy leads to poor outcomes from tendon re-tear and decreased muscle function. Objectives: The overall purpose of this proposal is to determine whether the treatment of FI and atrophy improves outcomes in a rabbit animal model such as: animal gait, muscle function, and rotator cuff healing.   Aim 1: Determine if PDGFR inhibition and direct muscle ES at the time of rotator cuff tear can  improve muscle function by preventing FI and atrophy in an established rabbit rotator cuff  tear model.   Aim 2: Determine if PDGFR inhibition and direct muscle ES can arrest/impede FI and  improve function using a delayed repair model in which FI and atrophy have been established. Research Design and Methodology: This study will utilize an established and reproducible rabbit in vivo model of chronic rotator cuff tear and muscle fatty infiltration in Aims 1 and 2. Study outcome measures for both aims include: in vivo contractile muscle function testing, rabbit gait analysis, quantitative-based micro-CT imaging of muscle fatty infiltration, tissue analysis for fibro-adipogenic cells and fat/fibrosis specific histology. Specific Aim 2 will utilize these same outcomes, as well as tendon functional testing to determine viscoelastic properties. Clinical Relationships: Rotator cuff tear with irreversible FI is common in the Veteran population and precludes a successful repair and outcome. The ultimate goal is finding novel interventions that can improve function for Veterans undergoing rotator cuff repair. Impact/Significance: The proposed Merit Award will lay the groundwork for future clinical trials within the next ten years by testing two Federal Drug Agency approved treatments for their synergistic effects on the treatment of atrophic rotator cuff tears. This translational pre-clinical approach has the potential to: reduce pain and improve Veteran's ability to function independently and return to physical work. Furthermore, it will provide valuable research support for the applicant as he pursues a career as an orthopaedic surgeon-scientist at the VA Maryland Health Care System. [The PI has a team of three co-investigators experienced in rotator cuff imaging, rotator cuff muscle physiology and adipocyte formation.] </t>
  </si>
  <si>
    <t>I01RX001475-06A1</t>
  </si>
  <si>
    <t>Autonomic Regulation of the Immunological Response to Limb Injury</t>
  </si>
  <si>
    <t xml:space="preserve">A major recent advancement for the field of pain research is the recognition of immune system dysregulation as a contributor to the most serious adverse outcomes from injury. Both autoinflammation involving mediators of inflammation and autoimmunity involving autoantibodies have been identified in patients with chronic pain and disability after limb trauma. Taking advantage of these advancements, the overarching goal of the proposed research is to identify novel approaches to controlling immune system activation after limb injury thereby increasing the rate and improving the quality of recovery while reducing chronic pain, functional loss and neuropsychiatric consequences such as anxiety and cognitive decline. Building on evidence from the fields of immunology, pain and rehabilitation, this project will focus on the autonomic regulation of the immune system after injury. The proposed experiments involve a well-validated rodent tibial fracture model of limb injury as well as samples obtained from patients with chronic limb pain after traumatic events. Our central hypothesis is that interruption of a sympathetically-initiated immunological cascade will greatly enhance the rate and quality of recovery by reducing IL-6 production, autoantibody formation and activation of the complement cascade.  The project is divided into three aims. In the first aim we will determine whether modulation of autonomic outflow after tibial fracture reduces immune activation and improves key dimensions of recovery. We hypothesize that post-traumatic activation of the sympathetic nervous system sets an immunological pathway in motion including IL-6 expression, IgM autoantibody production and complement activation ultimately leading to chronic pain, functional decline, anxiety and cognitive decline. Activation of the parasympathetic nervous system may have opposite effects. Using neuroablative and pharmacological approaches, we will test this hypothesis using a panel of outcome measures designed to address multiple dimensions of recovery.  In the project’s second aim we focus strongly on the roles of IL-6 signaling after limb injury as a mediator supporting IgM autoantibody production. We hypothesize that blocking the sympathetically-enhanced production of IL-6 after limb injury will reduce autoantigen expression in the injured limbs, regional lymph node hypertrophy, B-cell differentiation and IgM autoantibody production. We will use genetic tools as well as clinically available biologic and small molecule anti-IL-6 agents to define the role of this cytokine in supporting the long-term adverse outcomes of limb injury.  Finally, the project’s third aim is to determine whether injury-related autoantibodies support adverse outcomes via peripheral and central complement system activation. We hypothesize that IgM autoantibodies produced by limb injured mice and, translationally, limb injured patients support complement cascade activation leading to the generation of pain-promoting C5a and neuron injuring C5b-9 membrane attack complexes. We predict that genetic complement component deletion and pharmacological C5a receptor blockade will accelerate recovery after limb fracture. In addition, we predict that the local injection of injured mouse and human IgM will cause pain sensitization and functional loss in the involved limbs. Biochemical and immunohistochemical studies will identify local complement activation and fiber loss.  Chronic pain syndromes after injuries and surgery including CRPS have substantial pain, functional, neuropsychiatric and financial consequences. Available treatments are poorly effective. At the conclusion of these experiments we will be in position to design clinical protocols evaluating the impact of sympatholysis, immunomodulation and anti-complement therapeutics on recovery from injury using clinically available tools and ones currently in late stages of development. </t>
  </si>
  <si>
    <t>I01RX004539-01A1</t>
  </si>
  <si>
    <t>Biomechanical validation of the Caregiver Assisted Transfer Technique Instrument</t>
  </si>
  <si>
    <t xml:space="preserve">Many informal caregivers of Veterans perform assisted transfers, which requires moving an individual from one surface to another. However, assisted transfers have a high risk of musculoskeletal pain and injury when performed improperly to both the caregiver and care recipient. Current standard of care provides limited training of caregivers, which can leave informal caregivers underprepared for performing assisted transfers. When training is provided, clinicians currently have no objective way to assess transfer technique. For this reason, an outcome measure called the Caregiver Assisted Transfer Technique Instrument (CATT) was developed to provide a quick, objective way to evaluate proper technique of caregivers who provide transfer assistance to individuals with disabilities. The CATT was formally assessed for its content validity through stakeholder review involving clinicians, informal caregivers, and individuals with physical disabilities who require transfer assistance. The specific aims of the study are to 1) establish the CATT's intra- and interrater reliability in evaluating the quality of informal caregiver assisted transfer techniques, 2) establish the CATT's construct and concurrent validity through relating the scores to caregiver characteristics and the biomechanical measurement of caregiver techniques and, and 3) demonstrate improvement in the quality of assisted transfer technique after individualized training with caregivers who have deficits on the CATT. Eighty caregiver and care recipient dyads will be recruited to participate in a study to establish the CATT's measurement properties. Caregivers and care recipient participants will complete demographic surveys and surveys on their general health. Caregivers will be fitted with inertial measurement units (IMU) and pressure insoles to capture body mechanics during transfers. The dyads will perform a series of four assisted transfers while three trained rehabilitation professionals rate their transfer skills using the CATT over two visits. Dyads who have transfer skill deficits will be enrolled in a portion of the study to determine if an individualized training based on CATT principles can improve transfer techniques. An experienced clinician will observe the dyad's transfers and then educate and train the caregiver on how to improve their transfer technique. After practice, the dyad will perform the transfer protocol again, and CATT scores and biomechanics data from IMU and pressure insoles will be used to determine if transfer technique improved after training. At the end of this project, we expect to deliver a psychometrically sound version of the CATT that can be used in both clinical and non-clinical settings to 1) identify specific issues or deficits with assisted transfer technique, 2) identify specific areas to target educational or training interventions, and 3) provide an objective indicator for the level of risk associated with assisted transfers. </t>
  </si>
  <si>
    <t>I01RX005006-01</t>
  </si>
  <si>
    <t>Predicting the efficacy of therapeutic spinal loading for intervertebral disc regeneration</t>
  </si>
  <si>
    <t xml:space="preserve">In Veterans, the most common location of chronic pain is the spine, with back pain frequently caused by intervertebral disc degeneration. The intervertebral discs are unique in that they are the largest avascular structures in the body. Cells within the disc therefore rely primarily on diffusive transport from the vessels and marrow channels in the adjacent vertebral endplate to receive nutrients and expel waste products. Despite the critical role of trans-endplate transport in disc homeostasis, its association with disc degeneration and regeneration remain severely understudied. To date, augmenting trans-endplate transport as a therapeutic strategy for disc regeneration remains largely unexplored compared to traditional tissue engineering or regenerative medicine approaches. The goals of this proposal are therefore to 1). define how compromised intervertebral disc nutrition (i.e. trans-endplate transport of nutrients and waste products to and from the avascular disc) impacts the extent to which therapeutic spinal loading can induce disc regeneration, and 2). to identify biomarkers of disc nutrition predictive of patient response to clinical rehabilitation strategies. To achieve these goals, in Aim 1 we will define how trans-endplate transport is altered as a function of intervertebral disc degeneration severity. Correlations between transport across the boney and cartilage endplate and quantitative measures of disc degeneration will first be established in human cadaveric tissues. Next, a spectrum of disc degeneration and accompanying endplate remodeling will be induced in vivo in a rabbit disc puncture model. Correlations between trans-endplate transport and disc health will also be determined in the rabbit model and matched to human disease states. In Aim 2, we will then utilize this rabbit model to determine the impact of compromised trans-endplate diffusion on the capacity of therapeutic spinal loading to regenerate the disc. First, we will define a non-invasive treadmill exercise routine for rabbits which enhances trans-endplate transport into the discs. This exercise regimen will then be applied in rabbits with degenerative discs with or without compromised trans-endplate transport. Control animals will receive no therapeutic loading, and disc regeneration will be assessed using quantitative measures of disc structure, function, and biology across all experimental groups. Aims 1 and 2 will establish which stages of degenerative disc disease are associated with compromised disc nutrition and whether this impacts the capacity of therapeutic spinal loading to have an anabolic effect on disc health. In human patients with back pain, therapeutic spinal loading may be achieved by exercise or physical therapy, which are effective in relieving pain in some but not all patients. Therefore, in Aim 3 we will identify magnetic resonance imaging and serum biomarkers for impaired disc nutrition in human patients with back pain, and determine if these biomarkers will predict patient response to non-operative treatments for back pain. The proposed research has the potential to contribute significantly to improving rehabilitation strategies for Veterans with back pain, in addition to identifying biomarkers predictive of patient response to treatment. </t>
  </si>
  <si>
    <t>I01RX003917-01A1</t>
  </si>
  <si>
    <t>Walking Exercise Sustainability Through Telehealth for Veterans with Lower-Limb Amputation</t>
  </si>
  <si>
    <t xml:space="preserve">Veterans living with lower-limb amputation have poor physical health outcomes, multiple chronic comorbidities, high medical service utilization, and high levels of disability. Self-reported disability for people living with lower- limb amputation is greater than 95% of the general population. One way to reduce disability for Veterans with lower-limb amputation is for them to participate in life-long sustained walking exercise. Regular exercise improves functional independence and mental well-being, and reduces adverse effects of common comorbidities associated with lower-limb amputation, such as diabetes and peripheral artery disease. However, most Veterans with lower-limb amputation do not regularly exercise. Only 50% of people with lower- limb amputation achieve levels of walking activity that support participation in their local community, creating a critical need to improve physical exercise participation after lower-limb amputation. Evidence suggests that clinician-supported exercise in a person’s home living environment that includes evidence-based promotion of patient self-management has promise for interrupting the cycle of elevated sedentary behavior and poor health outcomes. Therefore, the primary aim of this randomized controlled superiority trial is to determine if a telerehabilitation walking exercise self-management program produces clinically meaningful walking exercise sustainability compared to attention-control education. This novel, low-cost intervention includes a novel combination of piloted behavior-change methods and clinical resources, including VA multidisciplinary telehealth sessions, individual exercise self-management training, and VA Whole Health peer-group sessions. In addition, the intervention is integrated within an established VA Regional Amputation Center, using established VA clinical telerehabilitation and technology. Exercise and physical activity will be monitored as a continuous daily outcome, with secondary outcomes assessed at a baseline test and then after 6 and 18 months of intervention participation. The primary outcome will be accelerometer-assessed daily walking step count monitored continuously each day across the 18-month study period. Secondary outcomes are designed to assess the potential to assess how to best translate the walking exercise intervention into conventional VA amputation rehabilitation. These secondary outcomes include measures of intervention reach, intervention efficacy, likelihood of clinical adoption, potential for clinical implementation, and ability of participants to maintain long-term exercise behavior. The unique rehabilitation paradigm used in this study addresses the problem of chronic sedentary lifestyles following lower-limb amputation with a home-based exercise model of life-long exercise support from clinicians and peers. The trial results will advance rehabilitation knowledge and provide the necessary evidence for larger clinical translation of self-management intervention to sustain walking exercise for Veterans living with lower-limb amputation. </t>
  </si>
  <si>
    <t>I01RX004541-01A2</t>
  </si>
  <si>
    <t>Do Transfemoral Prostheses with Powered Prosthetic Knee Flexion and Extension Improve Mobility? A Biomechanical Evaluation of the Ossur Power Knee</t>
  </si>
  <si>
    <t xml:space="preserve">The anatomical knee is a complex, polycentric joint characterized by a large range of motion in the sagittal plane and limited mobility in the coronal and transverse planes (1). The sagittal plane motion is used for progression in stance phase, and limb clearance and advancement in swing (2). Limb prostheses are intended to restore function and cosmesis in persons with limb loss. The complexity and function of prosthetic components have advanced significantly as technology has improved, but a state-of-the-art artificial limb is still a relatively poor substitute for an anatomical one. Microprocessor-controlled knees (MPKs) do not typically utilize motors to power joint rotation, but they automatically adjust resistance or damping in the joint to improve swing- and/or stance- phase control as appropriate for the user during gait. The Ossur Power Knee (6-9), which was first introduced in 2006, is the only MPK that uses a motor to provide active power generation during walking and other activities involving knee flexion and extension. Last year, Ossur released the 3rd generation of its Power Knee and appears to have addressed many of the previous shortcomings in terms of reduced weight, less noise, lower cost and longer battery life. Therefore, we believe that the newest version of the Power Knee warrants a fresh evaluation since it is, in essence, substantially different in design and function from previous models. The purpose of this proposed investigation is to perform biomechanical evaluations of the new Ossur Power Knee during walking and other activities by transfemoral prosthesis users. Using a cross-over experimental design, approximately 20 unilateral, transfemoral amputee subjects (10 men and 10 women) will be evaluated in the Jesse Brown VAMC Motion Analysis Research Laboratory (MARL) while wearing the Ossur Power Knee and Ossur Rheo XC, which is a passive MPK device. Furthermore, we believe that the Ossur Power Knee may offer distinct advantages to female prosthesis users, so we intend to compare mobility between men and women to determine if differences exist on the basis of sex. The specific aims and hypotheses of this project are:  Aim 1: To compare the effects of the Ossur Power Knee and Ossur Rheo XC on the gait of unilateral,  transfemoral prosthesis users during level walking. Kinematic and kinetic data will be collected as  subjects walk in the MARL. We hypothesize that the active knee flexion and extension provided by  the Ossur Power Knee will (1) improve walking performance, and (2) reduce metabolic energy cost  during ambulation.  Aim 2: To compare the effects of the Ossur Power Knee and Ossur Rheo XC on stairs, slopes and during  sit-to-stand/stand-to-sit activities of unilateral, transfemoral prosthesis users. Kinematic data will be  collected as subjects perform these activities. We hypothesize that subjects will have improved  performance when using the Ossur Power Knee.  Aim 3: To analyze and compare gender specific data between subjects using the Ossur Power Knee and  the Ossur Rheo XC. We hypothesize that male and female subjects will demonstrate substantially  different abilities to use the two knee components, indicating that gender specific components should  be further investigated and developed. Research focusing on the unique prosthetic needs of women  Veterans is currently a special emphasis area of the VA RR&amp;D Service. Subjects will also be administered questionnaires and provided at-home diaries to document their perceptions of comfort, exertion and stability while using the different prosthetic knee units. Increased understanding about how the Ossur Power Knee affects the abilities of transfemoral prosthesis users will facilitate appropriate component selection by prosthetists and ultimately improve quality of life for prosthesis users. </t>
  </si>
  <si>
    <t>I01RX003396-01A2</t>
  </si>
  <si>
    <t>Impacts of nicotinamide riboside on functional capacity and muscle physiology in older Veterans</t>
  </si>
  <si>
    <t xml:space="preserve">Impacts of nicotinamide riboside on functional capacity and muscle physiology in older veterans  Frailty is increasingly seen within the aging population and is driven largely by musculoskeletal declines. Nearly 9 million veterans are now 65 years of age or older with impairments in functional capacity, reduction in quality of life, and an increase in the use of health care services and associated costs. An estimated 45-50% of those over the age of 85 are frail, which could represent well over 1 million veterans. Aging, which significantly contributes to frailty, is highly correlated with reduced levels of nicotinamide adenine dinucleotide (NAD+), an essential mediator in mitochondrial function. Restoration of cellular NAD+ levels is gaining support as a therapeutic strategy to maintain and even enhance functional capacity during aging. Nicotinamide riboside (NR) - an NAD+ precursor - enhances physical activity and mitochondrial health in mice. Furthermore, NR was recently shown to be safe in human clinical trials for boosting NAD+, yet the benefits for human physical performance and muscle physiology are unknown. Therefore, the goal of this project is to establish a double-blind randomized control trial to assess the impacts of NR on functional capacity, muscle function and structure, and mRNA signaling in healthy older adults. Towards this goal, this study will investigate healthy older individuals between the ages of 65-85 who will receive NR or a placebo for a period of 3 months. Participants will be tested for frailty, gait speed, and muscle strength at each time point. Additionally, muscle biopsies and serum will be collected to assess changes in muscle fiber histology, mitochondrial biomass and activity, and mRNA profiles. This project will provide greater insight into NR supplementation as a therapeutic strategy to stave off frailty and maintain resilience during aging. HIIT enhances physical performance and reduces frailty during aging. </t>
  </si>
  <si>
    <t>I01RX003542-01A2</t>
  </si>
  <si>
    <t>Brain and Behavioral Responses to Backward Walking Training Post-Stroke</t>
  </si>
  <si>
    <t xml:space="preserve">Background/Purpose: Physical rehabilitation of walking post-stroke is designed to improve individuals' mobility in the presence of motor, sensory and balance impairments. Effective strategies to improve balance and decrease fall risk continue to be a need in stroke rehabilitation. To address this, our laboratory has studied a novel Backward Walking Training program (BWTraining) to improve both forward and backward walking speed as well as balance in individuals with both acute and chronic stroke. Our prior published work has demonstrated that this intervention is safe, feasible and effective, however, critical questions remain unanswered regarding how best to deliver this intervention for optimal impact. The primary aim of this proposal is to establish dosage effects of BWTraining for maximizing gains in forward walking speed, backward walking speed, and dynamic balance. Additionally, we will determine baseline brain MRI predictors of response to BWTraining intervention and explore changes in brain activity as a result of this behavioral intervention. We are interested in understanding how individual differences in structural and functional brain measurements might distinguish between responses to BWTraining. This information will promote prudent decision-making as to which patients are good candidates for this novel intervention. We will conduct a randomized controlled trial with three specific aims to test the 1) Dose effect of number of BWTraining sessions on walking speed and balance, 2) the ability of resting state Functional Connectivity (rs-FC) between specified brain regions and Blood Oxygen Level-Dependent (BOLD) activation of brain Regions Of Interest (ROIs) during task-based fMRI to predict BWTraining outcomes and 3) changes in both rs-FC and BOLD activation during contralateral ankle motion following BWTraining intervention compared to baseline. Study Design: This is a randomized single-blind controlled trial. Subjects: Forty-eight individuals, 2-4 months post-stroke, will meet the following study criteria: 1) ambulatory with gait speed &lt; 0.8 m/s; 2) community-dwelling; 3) Berg Balance Scale &lt; 42; 4) absence of other neurological conditions; 5) stable cardiac status; 6) absence of lower extremity orthopedic impairments or pain that limits gait ability; 7) absence of metal and Magnetic Resonance sensitive implanted medical devices. Methods: Following baseline Assessment A, participants will be randomized to an 18 or 27 session BWTraining group. BWTraining intervention (3X/week for 6 or 9 weeks) consists of 20–30 minutes of step training using a Body Weight Support and Treadmill system followed by 20 minutes of overground gait training. Assessment B will occur after the final training session for each group. Assessment C will occur 6-weeks post- intervention and Assessment D at six months post-intervention for both groups. Magnetic Resonance Imaging of the brain consisting of rs-FC and BOLD blood flow in ROI's during an ankle motor task will be assessed at Assessments A and B to address Specific Aim 2 and Specific Aim 3 respectively. Outcome Measures: Primary outcome measure is forward gait speed. Secondary measures include backward walking gait speed, dynamic balance measured by the Functional Gait Assessment and Center of Mass Asymmetry, fall self-efficacy and spatial-temporal gait measures. Data Analysis Plan: A sample size of 48 (24/group) provides 80% statistical power to detect a 0.11 m/s difference in post-intervention gait speed between the 18- and 27-session groups at a 5% significance level using a two-sample t-test. To assess training dose effect, a two-sample t-test will be performed on the primary outcome, forward walking speed. The ability of rs-FC and BOLD activation of ROI's conducted pre-intervention to predict intervention response will be assessed based on the correlation with gait speed change. Mean connectivity strength for each network and mean signal intensity strength for each ROI will be compared pre- to post-intervention. </t>
  </si>
  <si>
    <t>I01RX004770-01A2</t>
  </si>
  <si>
    <t>A remotely - applied behaviorally- designed intervention incorporating gamification, social incentives, and health coaching to improve durability of physical therapy for knee osteoarthritis (ReAKTIV)</t>
  </si>
  <si>
    <t>I01RX002745-06</t>
  </si>
  <si>
    <t>Genetics of Osteoarthritis and Joint Replacement Recovery: Key to Precision Rehabilitation</t>
  </si>
  <si>
    <t xml:space="preserve">The societal and patient-centered impacts of end-stage osteoarthritis (OA) among United States Veterans are profound. More than 30% of Veterans in the VA healthcare system have OA which is significantly higher than in the general population. VA treatment costs for OA are high, exceeding $880 million annually. Still, apart from pain and symptom management and end stage surgical intervention, there are no effective therapeutic treatments for OA. Despite prescribed rehabilitation post-surgery, Veterans who undergo total hip arthroplasty (THA) or total knee arthroplasty (TKA) experience profound deficits in health-related quality of life (HRQL), severe limitations in activities of daily living, increased healthcare utilization, and higher incidence of comorbidities. OA has a strong genetic component with heritability estimates &gt;30%. Our research in the Million Veteran Program (MVP) cohort led to discoveries in key areas. First, our ancestry specific and multi-ancestry analyses in over 477,000 MVP and the UK Biobank (UKB) participants identified of novel genetic regions associated with OA. Second, OA frequency was higher in the MVP than in our replication cohort (UKB) despite using identical electronic health record diagnosis codes which may have hampered replication efforts. Third, our research in the MVP cohort demonstrated a higher OA heritability in African American and Hispanic Veterans than those of European White descent. Our overall goal is to identify pre- and post-rehabilitative biomarkers to enhance physicians’ intuition for predicting patient prognosis for Veterans with OA and/or PTOA. Toward this goal and to fill important knowledge gaps regarding the association of genetic factors with OA and outcomes, in Aim 1, a) we will confirm genetic variants associated with OA prevalence and progression to end- stage OA as well as b) develop and evaluate the performance of a polygenic risk score (PRS) to identify Veterans at risk of progression to total hip/knee joint arthroplasty; in Aim 2, we will identify genetic variants prognostic of THA/TKA recovery; and in Aim 3, we will determine whether genetic variants associated with the development of post-traumatic OA (PTOA) are distinct from known genetic determinants of idiopathic OA. We will identify biomarkers to enable targeted, precision pre-habilitation and post-surgical rehabilitation strategies improving mobility function, HRQL, and healthcare utilization among Veterans with OA. </t>
  </si>
  <si>
    <t>I01RX004804-01</t>
  </si>
  <si>
    <t>Assessing the Efficacy of an Acceptance-Based Digital Intervention to Improve Functioning for Veterans with Chronic Pain</t>
  </si>
  <si>
    <t xml:space="preserve">Chronic pain (CP) is a serious concern that disproportionately affects Veterans compared to the general public; Veterans are diagnosed with CP at high rates (47 – 56%) with a 40% greater rate of severe pain than non-Veterans. The negative functional outcomes of chronic pain among Veterans are wide-ranging and include decreased ability to complete daily work activities, less social support from and closeness with family members, increased chronic health conditions (e.g., heart disease), and higher mortality compared to Veterans without chronic pain. Unfortunately, the use of medication for long-term pain treatment, though often utilized, has both limited efficacy and potentially harmful outcomes. Given these concerns, there is an urgent need for innovative and integrative approaches for non-medical pain self-management. Despite the critical importance of effective pain self-management programs, many Veterans with chronic pain do not engage in the pain self- management programs currently offered by VA. There are numerous reasons for this, including perceived time and transportation concerns and pain-related barriers to attending in-person care. Thus, the development and evaluation of innovative, evidence-based interventions for pain management that can be accessed from home is a crucial step towards improving quality of life for Veterans with chronic pain.  One approach with over twenty years of efficacious treatment for chronic pain is Acceptance and Commitment Therapy for Chronic Pain (ACT-CP). ACT is a well-established and VA-approved approach to chronic pain management, and focuses on committing to behavior change that reflects personal values, leading to significant improvement in life functioning. Though provided at many VA hospitals, clinician-delivered ACT for chronic pain has not had a nationwide rollout and is not available at all VA pain clinics. Additionally, many Veterans with chronic pain do not access one-on-one therapeutic treatment due to transportation and time issues. Thankfully, for adults with chronic pain outside of the VA, technology-delivered ACT has been found to be acceptable, useful, and efficacious in delivering pain treatment. However, although research suggests it could help with at-home pain management, no ACT for chronic pain online treatment exists specifically for Veterans and their particular care needs.  To address this treatment option gap, our research team created an online Veteran ACT for chronic pain (VACT-CP) during the PI’s Rehabilitation R&amp;D CDA-2 project. VACT-CP is guided by an interactive virtual coach (Coach Anne) to help address pain-related distress and functional difficulties of chronic pain (e.g., avoidance, reactivity) over seven weeks of treatment. Preliminary findings demonstrate that VACT-CP is highly usable, perceived as helpful, and can help Veterans increase their pain acceptance and pain management. The primary outcomes for this project will be to complete a three-site, fully-powered efficacy trial comparing VACT- CP to an active online control condition (total n = 200) to investigate whether VACT-CP can improve pain- related functioning and quality of life. In addition, we will analyze data from the VACT-CP group to assess whether the hypothesized mechanism of change (psychological flexibility) mediates the impact of pain severity on pain-related functioning. </t>
  </si>
  <si>
    <t>I01RX005050-01A1</t>
  </si>
  <si>
    <t>Auricular Neuromodulation in Veterans with Fibromyalgia: A Randomized, Sham-Controlled Study</t>
  </si>
  <si>
    <t>I01RD000709-09</t>
  </si>
  <si>
    <t>INTRAOPERATIVE OPTIMIZATION AND VALIDATION OF MUSCULOSKELETAL RECONSTRUCTION</t>
  </si>
  <si>
    <t>I01RX004276-01A1</t>
  </si>
  <si>
    <t>Improving prosthetic provision in rural communities: limb scanning with caregiver assistance</t>
  </si>
  <si>
    <t xml:space="preserve">PROJECT SUMMARY (PUBLIC ABSTRACT) When the prosthetic socket of a Veteran with a lower limb amputation no longer fits or is damaged beyond repair, a new prosthetic socket is warranted. The provision of a new socket requires multiple clinical visits which can place a high travel burden and potential pandemic exposure stress on Veterans who live in rural communities far from VA Medical Centers or alternative prosthetic clinics. This research seeks to determine if one of the in- person visits traditionally needed to obtain a well-fitting prosthesis can be performed remotely with the assistance of a helper. We seek to discover if an untrained individual (a helper) can wield inexpensive, easy to use, digital technology to capture the shape of a residual limb to see if it can be used to fabricate a prosthetic socket that fits at least as well as one fabricated by a prosthetist using traditional, hand casting methods in the clinic. The expected result of this research is an evidence-based prosthetic fabrication process that reduces Veteran travel burden while providing a prosthesis that fits at least as well as the current standard-of-care. The upshot is a clear improvement in prosthetic provision for Veterans, particularly for those who live in rural communities.  To make this determination, we propose to perform a between-subject experiment with two specific aims. To determine differences in goodness of fit between the two study sockets, we will use both patient reported  outcomes, and the pressure applied to the distal end of the residual limb.  Specific Aim 1: Determine if patient reported outcomes, by subjects wearing a prosthetic socket whose shape  was captured with study helper assistance, are at least as good as those reported by subjects wearing a socket  whose shape was captured by a prosthetist. We propose to recruit Veterans with a below knee amputation and  their study helpers to participate in a human subject experiment. Participants will be randomly assigned and fit  with either a prosthesis made with study helper assistance and digital methods, or one made wholly by a  prosthetist using traditional methods. Patient reported outcome metrics will be collected while the subject is still  wearing their as-prescribed socket at the beginning of the study (baseline), and again after wearing the study  prosthesis for two weeks.  Specific Aim 2: Determine if distal end residual limb pressure, measured from a group of individuals fit with a  prosthetic socket whose shape was captured with study helper assistance using digital methods, are no worse  than those measured from a group of individuals fit with a prosthetic socket whose shape was captured by a  prosthetist using traditional methods. Concurrent with the human subject procedures briefly described above,  we propose to fabricate duplicates (copies) of the two prosthetic sockets used by each subject in Specific Aim  1. A novel sensor will be embedded in these duplicate sockets which can measure the pressure applied to the  distal end of the residual limb. Measurements of distal end residual limb pressure while standing and walking  for both the as-prescribed and study sockets will be collected at the beginning of the study (baseline), and again  after two weeks. The data from our experiments will be used to determine if residual limb shape capture by a helper using digital technologies can be used to make prosthetic sockets that fit at least as well as those made by a prosthetist using traditional, hand casting techniques. One third of all Veterans live in rural communities far from VA Medical Centers. When Veterans with a lower limb amputation need a new prosthetic socket, attending in-person clinical visits can be a challenge. If our hypotheses are supported, this research will provide evidence to support the use of digital technology as part of clinical practice, enabling a remote, study helper enabled alternative to one of the in-person clinical visits needed to fabricate a well-fitting prosthesis. </t>
  </si>
  <si>
    <t>I01RX003237-01</t>
  </si>
  <si>
    <t>Optimizing Gait Rehabilitation for Veterans with Non-Traumatic Lower Limb Amputation</t>
  </si>
  <si>
    <t xml:space="preserve">The focus of this study is to improve walking symmetry in order to optimize walking ability and reduce disability for Veterans with non-traumatic lower limb amputation (LLA). Over 80% of current LLAs are non-traumatic, resulting from complications of pathologies, such as diabetes mellitus and peripheral artery disease. Despite current declines in total amputation rate among Veterans, the population with non-traumatic LLA is growing. For example, from 2000 to 2004 the relative amputation rate decreased by 34%. However, due to an increase in the number of Veterans with diabetes during the same period, the population of Veterans with diabetes and initial LLA increased by 23%. Following LLA, excessive gait asymmetry is common. Asymmetric gait characteristics are of critical importance as excessive asymmetry may increase the severity of disability experienced by people with non-traumatic LLA and contribute to secondary pain conditions (low back pain and osteoarthritis), poor gait efficiency, declines in physical performance, and compromised skin integrity of the residual limb. Compared to individuals with traumatic LLA, the poor gait performance of those with non- traumatic LLA is further compounded by older age, lower premorbid function, presence of comorbidities, frequent wound development, and delayed healing in the residual limb. While improving gait symmetry is a goal of conventional prosthetic rehabilitation, persistence of gait asymmetry for years after LLA highlights the ineffectiveness of current rehabilitation practices in achieving this goal. As a means of improving gait symmetry, this study aims to determine the efficacy of error-manipulation gait training using two approaches (error-augmentation and error-correction) compared to current standard-of-care in a three-arm randomized controlled trial. Error-manipulation gait training intervention will be delivered in eight training sessions (2x/week, 4 weeks) with 54 Veterans (18 per intervention group, 18 in control group) who have non-traumatic, unilateral, transtibial LLA. It is unclear which, if either, form of error-manipulation gait training is efficacious for improving persistent gait symmetry in Veterans with non-traumatic LLA. Error-augmentation gait training is a promising and novel intervention that involves exaggerating an existing movement error to force the neuromuscular system to correct the error. While this form of gait training improved gait symmetry in small studies of individuals with chronic stroke or traumatic amputation, it has yet to be evaluated in older Veterans with non- traumatic LLA. In contrast, error-correction training involves reducing movement errors by overcorrecting for asymmetry. Both error-augmentation and error-correction gait training are based upon motor learning principles of distributed practice, task specificity, and feedback. Each of these error-manipulation interventions have potential advantages over traditional gait training following LLA which involves repeated bouts of walking with minimal feedback on movement quality and is often unsupervised. Therefore, the primary aim of this study is to determine the efficacy of error-manipulation gait training to improve gait symmetry. A secondary aim is to evaluate signals of efficacy for improved secondary measures of physical function. Lastly, this study will explore changes to residual limb skin health and prosthesis socket fit following error-manipulation gait training. The unique use of motor learning principles in error-manipulation gait training to improve gait symmetry addresses the problem of chronic gait asymmetry following non-traumatic LLA. The results of this study will advance rehabilitation knowledge and provide necessary evidence for the clinical translation of gait training protocols based in motor learning principles for the at-risk population of Veterans with non-traumatic LLA. </t>
  </si>
  <si>
    <t>I01RX003702-01A1</t>
  </si>
  <si>
    <t>Hearing Aid Effects on Brain and Behavior</t>
  </si>
  <si>
    <t xml:space="preserve">Hearing loss and tinnitus are the two most common service-related disabilities among Veterans. These two conditions, together with the progressive effects associated with aging, present an important challenge for effective Veteran care. Furthermore, treatment of tinnitus and hearing loss has been shown to improve quality of life. Auditory rehabilitation for hearing loss commonly includes hearing aids as a means to improve audibility and allow access to important cues for accurate speech perception, which, in turn, promotes successful communication and engagement in psychosocial aspects of life. Hearing aids have also been found to reduce the bothersome ratings of those with tinnitus; in fact, some clinicians routinely fit hearing aids as a primary means of tinnitus treatment, in some cases even when hearing thresholds are within the normal range.  In addition to the immediate audibility changes and treatment qualities related to acoustic modification made by the hearing aid, amplification also has the potential to affect higher level auditory processing abilities, such as speech perception in noise, cognition or other abilities required for complex listening tasks the effects (e.g., effort). Long-term effects of amplification, also known as acclimatization effects, are not well understood relative to more immediate audibility-related effects. A better understanding of the long-term acclimatization effects, together with more immediate audibility effects, will help audiologist to improve hearing aid success and benefit among Veterans.  An approach using psychophysical, physiological, cognitive, and questionnaire outcome measures of both immediate audibility and long-term acclimatization effects that are associated with hearing aid use may help to clarify the positive impacts of amplification as a rehabilitation approach. The purpose of this study is to examine the way in which immediate audibility effects and long-term auditory processing effects of amplification affect a range of outcome measures. Improved measurement of the changes that occur with amplification will then help to understand and improve rehabilitation success. </t>
  </si>
  <si>
    <t>I01RX003804-01A1</t>
  </si>
  <si>
    <t>Resolving the Paradox of Hearing Complaints with a Normal Audiogram: Differential Diagnosis and Perceptual Impacts of Cochlear Deafferentation</t>
  </si>
  <si>
    <t xml:space="preserve">Approximately 10% of Veterans with hearing complaints have clinically normal audiograms. Unfortunately, treatment options for these patients are limited and the outcomes are variable, resulting in a lack of consensus on how to manage these patients. Loss of the cochlear synapses between inner hair cells and afferent auditory nerve fibers can co-occur with normal hearing thresholds and may account for these perceptual complaints. However, subclinical outer hair cell (OHC) damage or central auditory deficits, such as those arising from traumatic brain injury, could lead to similar problems. The variability in treatment outcomes may be due to the heterogeneous nature of the underlying damage, which cannot be determined using existing clinical tests. The best treatment approach may depend on the specific type of damage. Although OHC function can be assessed with otoacoustic emissions (OAEs), current audiological testing cannot differentiate between peripheral deafferentation and damage to the central auditory system. However, several physiological measures are sensitive to deafferentation in animal models. These include the auditory brainstem response (ABR), the envelope following response (EFR), and the middle ear muscle reflex (MEMR). Our published and preliminary data show that ABR, EFR, and MEMR measurements are reduced in magnitude among young Veterans who report high levels of noise exposure during their military service compared to non-Veterans with limited noise exposure, consistent with animal models of noise-induced deafferentation. In addition, our data indicates that reductions in these measurements are associated with auditory perceptual deficits such as tinnitus and increased cognitive load (i.e., listening effort) during complex speech perception. The overall objective of this proposal is to develop a clinical test for deafferentation and determine the perceptual impacts of this condition. Our central hypothesis is that patients with deafferentation can be identified by comparing their physiological measurements to those from a normative sample with a low risk of deafferentation and that patients with abnormal measurements will have auditory perceptual deficits (tinnitus, hyperacusis, and difficulty with complex speech perception, including increased listening effort). We plan to test our hypothesis by pursuing three specific aims: 1) Identify normative ranges for ABR, EFR, and MEMR measurements, statistically adjusted for sex and OHC function, that can be used to identify patients likely to have significant cochlear deafferentation; 2) Compare ABR, EFR, and MEMR measurements in terms of their ability to differentiate between groups with low vs. high deafferentation risk; and 3) Characterize the relationship between abnormal physiological measurements and auditory perceptual deficits. This approach is innovative because it 1) allows for identification of deafferentation in individual patients; 2) incorporates OHC function, through OAE measurements, into the normative ranges; 3) investigates the best combination of test measures/stimuli for identifying deafferentation, including the use of new EFR and MEMR measurements; and 4) assesses increased listening effort during complex speech perception as a possible consequence of deafferentation. The proposed research is significant because there is currently no clinical test for deafferentation and the perceptual consequences of deafferentation are unclear, preventing the development of treatment options. This study is expected to result in 1) identification of physiological test measures and stimulus parameters, with normative ranges, that we can recommend for clinical assessment of cochlear deafferentation and 2) clarification of the perceptual impacts of deafferentation. Clinical recommendations for diagnosing deafferentation will have immediate impacts on clinical practice by allowing audiologists to test for deafferentation. A clinical test for deafferentation in combination with measurement of OHC function using OAEs will allow for differential diagnosis of peripheral auditory damage. Future research can then focus on treatments for specific peripheral sites of lesion (e.g., individualized hearing aid algorithms based on the degree of OHC damage and deafferentation or drug treatments for synapse repair or regeneration). </t>
  </si>
  <si>
    <t>I01RX004791-01A1</t>
  </si>
  <si>
    <t>Evaluating Device-based Rehabilitation for Veterans with Functional Hearing Difficulties: A Randomized Controlled Trial</t>
  </si>
  <si>
    <t xml:space="preserve">At least 10% of Veterans seeking help in VA audiology clinics have clinically normal audiograms, a figure that broadly confirms a recent prevalence study indicating that 33.6% of current active-duty military Service Members are at risk of hearing and communication deficits despite having normal-hearing thresholds. While a considerable amount of research effort over the past 20 years has been devoted to understanding the potential causes for hearing difficulties in patients with normal hearing sensitivity, comparatively little research effort has been devoted to rehabilitation and improvement of function for these patients. This predicament has left audiologists and other medical professionals with very few evidence-based options to provide care for the large segment of help-seeking Veterans struggling with functional hearing difficulties. Currently, audiologic standard of care (SOC) for these patients involves reassurance of normal hearing and providing general communication tips, though evidence suggests that many patients are unsatisfied with this approach and request further testing and rehabilitation options. To help address patient concerns, many VA audiologists are now prescribing hearing aids though there is very little data on whether these devices improve functional outcomes for patients with self-reported hearing difficulties and normal hearing sensitivity. Therefore, the purpose of this study is to compare the efficacy of device-based rehabilitation options with current standard of care for Veterans with self-reported hearing and communication problems, and to identify subgroups in the sample that may benefit differently depending upon patient-specific characteristics and needs. The general hypothesis is that most Veterans with hearing difficulties and normal audiograms will benefit from device-based auditory rehabilitation as reflected by decreases in perceived hearing handicap. However, the amount of benefit will vary according to patient-specific characteristics including auditory, psychological and cognitive factors in combination with the type and severity of auditory dysfunction experienced by the patient.  All study participants will be Veterans with normal to near-normal pure-tone sensitivity but with moderate to severe perceived hearing handicap who are interested in seeking professional help. Participants will be interviewed to gather data regarding their hearing difficulties, including the context and impacts of difficulties as well as goals for auditory rehabilitation. Next, participants will undergo assessments of peripheral and central auditory system function including electrophysiological and behavioral measures and cognitive and psychological status assessed using established NIH Toolbox® measures. Participant medical charts will be reviewed to gather data on comorbid conditions and previous exposures known to be risk factors for developing auditory processing difficulties. These data will be compiled to provide an estimate of the distribution of characteristics likely to impact auditory function and response to intervention among Veterans seeking help for functional hearing difficulties. Participants will then be randomized into one of following three intervention arms: 1. SOC, 2. SOC + hearing aids, or 3. SOC + hearing aids with remote microphone. Outcomes will be measured at two- and six-months post-intervention. The primary outcome measure is the Hearing Handicap Inventory for Adults. Secondary outcome measures are aimed at identifying the underlying mechanisms and potential mediators that influence whether and how participants receive benefit from hearing devices. These will include measures of speech understanding in quiet and noise, objective and subjective listening effort, electrophysiological measures of neural responses to sound, and interviews to learn more about participants' perceptions of the intervention. Interaction effects will be estimated between treatment arm and patient characteristics to identify key moderating factors that influence the degree and direction of benefit associated with different treatment strategies. This information can then be used to inform both clinical decision making for individual patients and the design of future intervention studies. </t>
  </si>
  <si>
    <t>I01RX005064-01A1</t>
  </si>
  <si>
    <t>Epidemiology and Mechanisms of Auditory Outcomes in Veterans Following COVID-19</t>
  </si>
  <si>
    <t>I01RX005007-01A2</t>
  </si>
  <si>
    <t>Noise-induced vestibular-mediated motor impairment and restorative therapies</t>
  </si>
  <si>
    <t>I01RX003924-01A1</t>
  </si>
  <si>
    <t>Developing Tools and a Care Path for Somatosensory Tinnitus</t>
  </si>
  <si>
    <t xml:space="preserve">Somatosensory tinnitus is suspected when perceptual characteristics (e.g., pitch and loudness) change immediately following head and neck maneuvers, forceful muscle contractions, or eye or jaw movements. Prevalence estimates vary, with reports as high as 80% of tinnitus patients being able to modulate their tinnitus by manipulating somatic regions of the head, neck, and jaw (Ralli et al, 2017), suggesting somatosensory tinnitus to be common, yet research related to this type of tinnitus in Veterans has received minimal attention. Veterans whose tinnitus is influenced by somatic movements suggests the possibility of an underlying biomechanical deficit that is being overlooked, which if treated, has the potential to alleviate the tinnitus symptoms associated with the musculoskeletal problem and help them regain normal functioning. The proposed research is taking the next step in achieving our long-term goal to develop a framework that can diagnose, assess, and treat Veterans with somatosensory tinnitus. The plan for this avenue of research is to build-on the important knowledge gained from the pilot phase of this work and accomplish the following objectives: (1) create a diagnostic screening test with good sensitivity and specificity to identify ST; (2) develop evidence-based clinical procedures for physical therapists to assess and treat ST; and (3) perform a randomized clinical trial comparing the newly developed treatment for ST with audiology-based standard of care. The first year of the project will focus on creating two “short forms” (i.e., diagnostic tests) that will be compared with the clinical exam currently used to diagnose somatosensory tinnitus to develop a test instrument with good sensitivity and specificity, i.e., good diagnostic accuracy, to identify somatosensory tinnitus. Additionally, work to be done during Year 1 involves adapting the standardized biomechanical physical evaluation consistent with the American Physical Therapy Association clinical practice guidelines to include procedures that capture changes in tinnitus perception and develop an 8-week individualized physiotherapy program that will be used in the clinical trial portion of this research. In Years 2-4, we will conduct a longitudinal three-parallel arm randomized clinical trial on 72 subjects to evaluate the relative efficacy of individualized physiotherapy and audiology-based standard of care, alone, or in combination, for reducing tinnitus loudness and distress. This avenue of research is taking the necessary steps to provide an evidence-based approach to direct clinical decision-making for Veterans with tinnitus. Knowledge learned will be disseminated to healthcare providers in multiple disciplines (e.g., audiology, physical therapy, primary care, etc.) to dispel the belief that “nothing can be done” and raise awareness regarding how best to assess and treat Veterans with tinnitus, ultimately enhancing the delivery and effectiveness of patient care. The long-term goal of this avenue of research is to apply principles of individualized medicine to develop a Veteran-centric care pathway integrating audiology and physical therapy in the assessment and treatment of somatosensory tinnitus. Outcomes of this research will guide the development of a clinical care pathway to meet the rehabilitative needs of Veterans in a way that currently is unmet and provide clinicians patient-centered tools along with a viable treatment option for somatosensory tinnitus. </t>
  </si>
  <si>
    <t>I01RX004255-01A1</t>
  </si>
  <si>
    <t>Tissue plasminogen activator for the treatment of glaucoma</t>
  </si>
  <si>
    <t xml:space="preserve">Open angle glaucoma (OAG) is a group of progressive optic neuropathies that can lead to blindness. It is a serious health issue among minorities and veterans who are disproportionately affected by the disease.  OAG pathology involves increased IOP which is the result of reduced outflow facility of the aqueous humor. High IOP increases the risk for both development and progression of glaucomatous neurodegeneration and functional loss. Although current therapies of OAG are directed at lowering IOP, few if any target the site of pathology in the outflow tissues or increase outflow facility.  Tissue plasminogen activator (tPA) is a serine protease that has an important role in outflow facility regulation. We have shown that tPA is reduced in steroid-induced IOP elevation and that outflow facility is reduced in tPA (PLAT)-null animals. Furthermore, exogenous supplementation of tPA reverses outflow facility reduction and IOP elevation in both steroid-induced glaucoma as well as in tPA null animals. We have also surprisingly shown that tPA and enzymatically inactive tPA (EI-tPA) can improve outflow facility in human mutant myocilin transgenic animals.  We propose here to determine the efficacy and safety of using tPA and EI-tPA as a long-term treatment for OAG, and elucidate the molecular mechanisms through which tPA causes its effect on outflow facility.  Our hypothesis is that overexpression of EI-tPA in the outflow tissues is safe and effective in the treatment of OAG and results in preservation of vision. Furthermore, we hypothesize that EI-tPA causes matrix metalloproteinase 9 (MMP9) upregulation through the Low-density lipoprotein Receptor-related Protein (LRP) receptors and Extracellular signal-Regulated Kinase (ERK) signaling. To test this hypothesis, we propose the following specific aims:  Specific Aim 1: Determine whether chronic treatment with tPA or EI-tPA can be used to treat glaucoma and prevent functional damage from the disease.  Specific Aim 2: Determine whether chronic treatment with tPA or EI-tPA causes retinal or other eye toxicity or has adverse effects on function.  Specific Aim 3: Determine whether LRP mediated ERK activation is responsible for the tPA induced MMP9 upregulation in vivo.  The proposed studies will allow us to better understand the mechanisms of outflow facility regulation by tPA and determine whether an enzymatically inactive variant can be used for chronic therapy of OAG to prevent functional visual loss from the disease. It is thus expected to significantly contribute to the health and well-being of veterans who are known to be disproportionately affected from glaucoma </t>
  </si>
  <si>
    <t>I01RX004226-01A2</t>
  </si>
  <si>
    <t>Age Related Hearing Loss and Vestibular Dysfunction</t>
  </si>
  <si>
    <t xml:space="preserve">Proposed studies are to test mechanism-based, clinically relevant interventions to meet the challenges of aging in the Veteran population. Hearing Loss is one of the most common service-related disabilities for those who served in the gulf wars and age-related hearing loss (ARHL) contributes to this. Our current studies in the mouse model found that rapamycin significantly delayed / reduced ARHL. Our preliminary now show potential for 17-α-estradiol as another treatment option that acts on a different functional signaling pathway. Aim 1A will test 17-α-estradiol treatment for ARHL and Aim 1B will examine if a combination of rapamycin and 17-α- estradiol treatments increases overall efficacy over either alone. Noise and Aging are the two most common causes of hearing loss and for many Veterans ARHL will superimpose on an auditory system already compromised by noise exposure during their service. Our current studies found that noise exposure during youth significantly accelerated and increased ARHL and our pilot studies suggest rapamycin treatment starting shortly after the noise exposure can significantly reduce this noise enhancement of ARHL. Aim 1C will test efficacy of rapamycin treatment starting later in life (more pertinent to treatment of Veterans) shortly before noise acceleration would appear. Balance and gait disorders effect millions of Americans and become worse with aging. We hypothesize that inner age aging disorders share sufficient underlying mechanisms such that the treatments we have shown to delay / reduce ARHL will also delay / reduce age-related vestibular dysfunction (ARVD). This is tested in Aim 2A. Aim 2B will test if noise overstimulation given in youth will have a comparable influence on ARVD as we see with ARHL, and result in an acceleration and enhancement of age-related vestibular dysfunction. This would lead to later studies testing treatments. </t>
  </si>
  <si>
    <t>I01RX003797-01A1</t>
  </si>
  <si>
    <t>Early Detection of Progressive Visual Loss in Glaucoma Using Deep Learning</t>
  </si>
  <si>
    <t xml:space="preserve">Glaucoma, a leading cause of irreversible blindness, disproportionately affects veterans. While often progressing slowly, glaucoma can also progress rapidly, and especially given the variability of standard visual-field (VF) tests to monitor progression, it currently can be challenging to determine those individuals needing a more aggressive treatment plan. Veterans may experience permanent loss of vision (and corresponding vision-related quality of life) while waiting for subsequent tests to show VF loss progression (and thus indicating a change in treatment is needed). Structural optical coherence tomography (OCT) measures, such as the thickness of the macular ganglion cell layer (GCL), retinal nerve fiber layer (RNFL) and optic disc morphology can also be used to help monitor progression. However, existing clinical use of global parameters to assess glaucoma progression may be insensitive to worsening of focal defects. It is also not known how differing spatial patterns of progression affects quality of life. There is an unmet clinical need for simple-to-use approaches to more accurately estimate future progression and corresponding quality-of-life measures. We will use a specific type of deep-learning approach, called deep variational autoencoders (VAEs) to provide a novel standardized and sensitive approach to monitoring glaucomatous progression, comparable to a glaucoma expert. Our specific aims are as follows:  1. Evaluate how well image-based deep-learning variational autoencoder (VAE) models can be used  to monitor a patient’s current glaucomatous progression. This aim will first involve training and  evaluating a separate deep VAE model for each image-based structure of interest as well as a deep VAE  model for 24-2 visual field threshold data. Once trained, each VAE model will allow for the extraction of the  so-called latent variable values given the input image. The ability of these latent variable values to monitor  change over time will be compared (in an independent test set) to standard global and regional parameters.  Because of their ability to naturally capture both global and local changes, the latent-variable approach will  be able to better detect changes over time compared to current clinical reports. 2. Evaluate how well image-based deep-learning variational autoencoder (VAE) models can be used  to predict a patient’s future glaucomatous progression. In this aim, we will first develop an approach  for predicting future latent-variable representations of structure/function based on learning from a prior time  series of values. Once determined, future latent values will be mapped back to their original  structure/function representations using the trained “decoder” part of the VAE. Such an approach will  provide a clear advantage for a clinician in having visual spatial representations of future structure and  function trajectories to optimize early treatment decisions. 3. Evaluate how latent variables from a novel binocular VAE model relate to visual quality-of-life  measures. In this aim, we will first develop an additional VAE model to take into account binocular vision  (what the patient sees with both eyes open) and then relate latent factors from each model to quality-of-  life measures in a cross-sectional fashion. We hypothesize that binocular VAE models of structure and  function will be more predictive of visual quality-of-life measures than current methods, helping to  prioritize and guide treatment. Successful completion of these aims is expected to have positive impact to help veteran glaucomatous patients avoid permanent vision loss at an early disease stage and maintain vision-related quality of life. </t>
  </si>
  <si>
    <t>I01RX005317-01A1</t>
  </si>
  <si>
    <t>Home-based Treatment of Binocular Eye Dysfunction in Veterans with Traumatic Brain Injury</t>
  </si>
  <si>
    <t>I01RX003662-01A1</t>
  </si>
  <si>
    <t>Prism adaptation treatment (PAT) for right brain stroke rehabilitation</t>
  </si>
  <si>
    <t xml:space="preserve">Project Summary/Abstract The application addresses the formidable treatment gap for cognitive rehabilitation of spatial neglect (SN), defined as asymmetric orienting, perception, and responding to left space after right brain stroke, causing functional disability. Although veterans with SN are half as likely to return home, have one-third the community mobility, require 3x as much caregiver supervision, and have longer hospitalizations, increased fall risk and increased rehospitalization compared with similar right brain stroke survivors, a personalized approach to SN rehabilitation is not available in veteran-specific systems of care. We discovered that frontal lobe damage and “Aiming” SN both predict optimal recovery of functional independence after prism adaptation treatment (PAT). These findings argue for the development of an [objective, biomarker-based process to identify patients who should be administered PAT. The algorithm will be developed by identifying specific neurobiological features predictive of PAT treatment response. Thus, we expect this research will deliver a critical missing element to rehabilitation, eliminating clinician uncertainty about SN diagnosis and appropriateness of PAT, and allowing a more personalized health care approach to SN rehabilitation. Our team of researchers at three high-performing VA medical centers, distinguished in cognitive neurology analysis of brain imaging predictors, and stroke rehabilitation, from both advanced and clinical data, will develop the first biological parameter that can be used to assign SN rehabilitation. In 180 veterans (120 with SN, 60 without), we will define and validate brain imaging biomarkers that predict the presence of Aiming SN (Aim 1), a strong predictor of functional recovery after receiving PAT. Our expectation that disconnection of frontal regions with subcortical and parietal regions will predict Aiming SN. We will also examine the correlation between the brain imaging biomarkers predicting Aiming SN and improvements in daily life function after PAT (Aim 2).] Then, we will determine if adding behavioral predictors to biomarker predictors (Aim 3) accounts for additional variance in the trajectory of functional recovery. The overall impact of our work will be to establish the utility of a validated biomarker that routinely identifies veterans with SN after stroke who are the best candidates for PAT. Armed with a biomarker-based algorithm, we can then carry out a large-scale PAT clinical trial, and personalized SN care. This care pathway could reduce reliance on specialized SN assessment, [coordinate VA and community systems providing veteran stroke care,] and improve stroke care efficiency, to enhance outcomes and quality of life after stroke for thousands of veterans. </t>
  </si>
  <si>
    <t>I01RX004293-01</t>
  </si>
  <si>
    <t>Genomic effects of chronic neurotrauma on hearing loss; relationship between hearing loss, TBI, mild cognitive impairment, and dementia</t>
  </si>
  <si>
    <t xml:space="preserve">World-wide, hearing loss and traumatic brain injury (TBI) are the top two risk factors for dementia in mid- life. Together the two disorders account for approximately 11% of the potentially modifiable attributable risk fraction for dementia. Chronic auditory sensory disorders including hearing damage and difficulties understanding speech in noise complicate recovery even from mild TBI. In addition, comorbidities of hearing difficulties include loss of employability, depression, difficulties with cognition, and suicide. The use of hearing aids is associated with the delay of the onset of age-related dementia, and significant genetic overlap exists between Alzheimer’s disease and hearing loss.  A critical gap in our understanding consists of genetic vulnerabilities to hearing loss related to TBI. Using the largest global genomic dataset with audiogram and TBI data, our overarching objective is to identify genetic variants associated with hearing loss with and without the environmental incidence of TBI. The difference in TBI- induced hearing loss and hearing difficulties secondary to aging and noise is indicated by anatomic studies that demonstrate a central neurologic component with TBI in addition to peripheral cochlear damage. We propose to perform the first large genomic studies with objective audiologic data, using over 1.2 million audiograms in 373,744 Veteran participants, in the largest study to date of a specific etiology for hearing impairment. The study will include audiogram thresholds, speech psychometrics, and a measure of speech intelligibility in noise to identify genetic variants, genes, and pathways associated with hearing difficulties secondary to TBI. We will then assess a polygenic risk score (PRS) to predict those Veterans most at risk for dementia who might benefit from early combined treatment, such as hearing augmentation and neurocognitive therapy.  The first specific aim will establish criteria on multiple phenotypes for hearing loss. We have aggregated audiogram data from the VA and DoD medical record to calculate pure-tone averages, principal components, and a measure of individual deviation from a predicted speech intelligibility index. We will then characterize TBI, mild cognitive impairment, and dementia according to self-report on MVP questionnaires and diagnoses in the electronic health record. In the second aim, we will conduct separate GWAS in individuals of diverse ancestries represented in the US military using multiple phenotypes, subsequently adding TBI as a Gene x Environment variable. Analysis of variants and genes identified will consist of functional annotation, including correlations with other disorders and traits, categorizing relevant molecular pathways, and incorporating transcription information from the cochlea and brain to focus our results to genes relevant to hearing impairment. An exploratory aim will formulate and test a polygenic risk score for hearing loss following TBI. A predictive model for dementia will be devised by adding the PRS to other known risk factors, including mild cognitive loss, age, gender, and TBI.  This proposal is innovative in several ways. We have amassed the largest worldwide cohort of genotyped subjects with TBI within the largest aggregation of objective audiometric data. This data provides sufficient significant statistical power to examine the genomics of TBI-specific hearing loss, of major concern to the VA. Further, it will be the first large GWAS to identify genes and variants related to objective audiogram measures. Successful attainment of these goals will uncover variants, genes and pathways amenable to further biological study for treatment of hearing loss. Finally, this work will add a genetic component to a model for predicting clinical outcome after TBI, identifying Veterans who would benefit from early hearing augmentation and cognitive therapy. </t>
  </si>
  <si>
    <t>I01RX004785-01A2</t>
  </si>
  <si>
    <t>Development of Automated Motility and Strabismus Evaluation for diagnosis and treatment</t>
  </si>
  <si>
    <t>I01RX002813-01A2</t>
  </si>
  <si>
    <t>Maximizing Hearing Recovery from Peri-Synaptic Damage</t>
  </si>
  <si>
    <t xml:space="preserve">Principal Investigator: Hongzhe Li Program Summary Project Title: Maximizing hearing recovery from peri-synaptic damage Program Summary  Ototoxicants such as aminoglycoside antibiotics, and anti-neoplastic cisplatin, cause cytoplasmic stress within the sensory hair cells and the spiral ganglion neurons, affecting synaptic functionalities and signal transmission towards the central auditory system. We hypothesize that ototoxic cochlear synaptic damage that to some extent resembles noise-induced synaptopathy, accounts for the observation that after various ototoxic insults, within particular dosing range, without effective intervention, the auditory functions deteriorate permanently, despite of minimal or no hair cell loss. Thus, in the present project, we will investigate the similarity and discrepancy of synaptic damage due to noise or aminoglycosides and decipher the cause of synaptopathy at cellular and molecular levels.  The proposed project is designed to investigate the aminoglycoside treatment conditions, which result in classic synaptopathy, and to search for optimal therapeutic temporal windows and candidate agents to intervene with degeneration process. In this manner, study findings will permit maximal hearing recovery after either noise over-stimulation or exposure to ototoxic insults. The specific aims of this project are to:  First, determine the optimal aminoglycoside dosage that produces maximal ototoxic synaptopathy without functional hair cell damage in CBA/CaJ mice. An established 14-day gentamicin protocol will be used, with various dosing strategy. Electrophysiological and acoustical measures, including auditory brainstem responses (ABRs) and distortion product otoacoustic emissions (DPOAEs), will be used to assess post-synaptic (ABR) and pre-synaptic (DPOAE) outer hair cell function, respectively.  Second, using the optimal gentamicin dosing, we will characterize the dynamic synaptic modification in ototoxic synaptopathy. Here, we will conduct morphological investigation to visualize the synaptic variation and the survival of spiral ganglion neurons at multiple time points after the initiation of gentamicin treatment.  Third, we will determine the effects of cochlear inflammation on synaptic damage, using genetically modified mouse models including Darc and TrpV1 knockout mice. Both strains of mice present certain degree of resistance to noise-induced hearing loss.  Last, we will test potential audiologic rehabilitation strategies for synaptopathy, focusing on inflammation suppressive corticosteroids. This is the major rehabilitation component of the project, we will perform intratympanic injection of several therapeutics in the models of ototoxic and noise-induced synaptopathy. Auditory function will be assessed by ABR and DPOAE at several post-treatment time points, and synaptic element examined by immunolabeling and microscopy.  Cochlear synaptopathy plays an essential role in auditory damage, likely affecting the supra- threshold auditory functions. These functions are critical for frequency selectivity and temporal processing, both important for speech understanding and listening in the noise environment. This creates an extreme adverse situation in military settings when effective interpersonal communication means life-or-death, and greatly affects the life quality of Veterans. This research proposal is ultimately to improve the effectiveness of rehabilitation from synaptic damage in the inner ear. </t>
  </si>
  <si>
    <t>I01RX004563-01A1</t>
  </si>
  <si>
    <t>The Active AMD Study to Improve Function in Veterans with Age Related Macular Degeneration</t>
  </si>
  <si>
    <t xml:space="preserve">Age Related Macular Degeneration (AMD) is the leading cause of vision loss among Veterans aged 50 years and older. AMD also adversely affects mortality, physical and cognitive functioning, and activities of daily living. These debilitations negatively impact quality of life for US Veterans. Unfortunately, there are no cures and few treatments. With the increase in the aging Veteran population and the increasing prevalence of AMD, it is imperative to identify and implement strategies to limit the functional burden of AMD. To address this growing challenge, we propose to test the impact of a proven exercise intervention, stationary bicycling (spinning), on visual and non-visual negative health outcomes in AMD. Our work in several retinal degeneration mouse models shows that aerobic exercise significantly preserves retinal morphology and function and visual acuity. Even more exciting, our preliminary work with older Veterans with and without AMD suggests that spin cycling modestly but significantly benefits visual acuity in aged Veterans. Based on this work, we propose to implement a 6-month synchronous, online group spin cycling program for Veterans with AMD, evaluating effects on physical, cognitive, and visual outcomes. Aim 1 is to determine if exercise training preserves visual outcomes in Veterans with intermediate AMD when compared to a non-aerobic exercised, contact-controlled AMD group. Best corrected visual acuity, dark adaptometry, contrast sensitivity, optical coherence tomography angiography (OCT-A) and the Low Luminance Questionnaire will be assessed before, mid, and after the 6-month interventional period. In line with our previous animal and human subject studies, we also hypothesize a correlation between improved visual function with increases in serum brain derived neurotrophic factor (BDNF). Aim 2 is to determine if exercise improves physical and cognitive function in Veterans with AMD when compared to non-aerobic exercised, contact-controlled AMD group. We will test the timed-up-and-go (TUG) and a neuropsychological battery, mid- and post 6- month interventional period. These provide a robust index of other health, well-being, and quality of life related outcomes in numerous older adult patient populations. In line with our preliminary studies, our working hypothesis is that 6 months of exercise will result in a clinically significant improvement in TUG performance as well as improved cognitive-executive functions. We expect that the results from achieving these aims will set the stage for a larger, multi-site trial powered to test the hypothesis that virtual exercise can slow the progression of AMD while improving physical and cognitive function and quality of life in Veterans. Thus, we propose an accessible, low-cost intervention that can be easily scalable to other VA centers to improve engagement/adherence, while also improving visual and functional capacity for Veterans with AMD who are at high risk for comorbidities. </t>
  </si>
  <si>
    <t>I01RX003969-01A1</t>
  </si>
  <si>
    <t>Alleviating tinnitus and memory deficits induced by blast exposure</t>
  </si>
  <si>
    <t xml:space="preserve">Abstract Tinnitus and mental illness are common disorders in veterans caused by blast exposure. Convergent evidence found that tinnitus response is highly affected by the limbic impairment which may affect neurogenesis and memory deficits. Although management of emotional and mental status has become a critical treatment for tinnitus, the connection of tinnitus and memory deficits has rarely been studied. Our preliminary study found that blast exposure can induce neural inflammation in the auditory brainstem and reduced neural neurogenesis in the hippocampus. We hypothesize that blast caused damage in the auditory and limbic system is critical in exacerbating the severity of chronic tinnitus, and reducing the neural damage in the limbic system will rescue memory deficits and alleviate tinnitus. Three specific aims of this study are: (1) To determine the correlation of blast waves induced memory deficits and chronic tinnitus/hyperacusis. In our preliminary study we have shown tinnitus, hyperacusis and impaired memory retention deficits induced by blast exposure in our animal model. We will continue to investigate the cause and correlation of these disorders and determine if memory impairment will increase the likelihood of developing chronic tinnitus/hyperacusis; (2) To identify whether blast exposure activates brain immune cells in the central auditory system and disturbs ongoing adult neurogenesis in the hippocampus. In our preliminary study, we found that blast exposure impaired adult neurogenesis and activated brain immune cells in the auditory brainstem and the hippocampus. In this study, we will determine the neural pathway of blast waves induced neural inflammation and neurogenesis. Immunostaining of neural inflammation and neurogenesis markers will be used to detect blast induced neural impairment blasts; (3) To determine if improving neuron survival using minocycline, a sage tetracycline derivative, can reduce neuroinflammation in the brainstem and hippocampus and reduce chronic tinnitus and memory deficits after blast. We predict that treatment of minocycline will reduce brain inflammation, memory deficits and tinnitus/hyperacusis in the blast exposure animals. In summary, this project will address tinnitus and mental illness caused by blast wave injury. The success of this study will provide neural mechanisms and clinically relevant data on ameliorating these auditory disorders and memory deficits. [Type here] </t>
  </si>
  <si>
    <t>I01RX003389-01A2</t>
  </si>
  <si>
    <t>Evaluating the interaction of the immune system and inflammation on the progression of blast-mediated neurodegeneration.</t>
  </si>
  <si>
    <t xml:space="preserve">Traumatic brain injury (TBI) is a leading cause of death, accounting for ~30% of all injury deaths in America, with over 2 million Americans acquiring some form of TBI. Approximately 20% of current service members have experienced some form of TBI. Many recent injuries have come in the form of exposures to blast from improvised explosive devices. Blast TBI triggers an activation of the immune system, generation of auto- antibodies, as well as infiltration of circulating immune cells into the central nervous system (CNS). These mechanisms occur in the brain as well as the retina. However, the individual role of cellular and humoral immunity causing neuron loss has not been thoroughly dissected. This proposal will define the role of auto- antibodies and circulating immune cells on the progression of blast-mediated visual loss in order to identify mechanisms that are amenable to therapy. The overall goal of this study is to determine which components of the immune response are necessary and sufficient to cause neuronal dysfunction and loss after blast-mediated TBI. Our central hypothesis is that blast-mediated traumatic brain injury activates cellular and humoral immune responses that lead to increased chronic neurodegeneration after TBI. Understanding how immune cells, autoantibodies, and complement protein affect eyes exposed to blast represents a critical knowledge gap. Our study should reveal novel therapeutic approaches utilizing drugs already approved for clinical use that can be immediately translated to benefit Veteran’s health. </t>
  </si>
  <si>
    <t>I01RX005059-01</t>
  </si>
  <si>
    <t>Benefits of speech-based audiometry and low-gain hearing aids for blast-exposed Veterans</t>
  </si>
  <si>
    <t xml:space="preserve">Many blast-exposed Veterans have trouble in challenging listening situations (e.g., understanding speech in background noise) despite normal or near-normal peripheral hearing as measured by the pure-tone audiogram, which we refer to as “functional hearing difficulty” (FHD). Until recently, it was unclear whether FHDs can arise from direct trauma to the central auditory system. Preliminary studies from the PI’s Career Development Award- 2 show that blast exposure: (i) damages auditory-cortical white matter tracts resulting in poorer scores on speech-in-noise tests; and (ii) produces a shift in the cortical response to speech such that background interference leads to more activation in brain regions associated with effortful listening. These findings strongly suggest a central contribution to blast related FHDs. In the past decade, VA audiologists have increasingly used low-gain hearing aids to treat FHDs, but this is problematic because conventional hearing aid fitting relies mostly on the audiogram. Thus, conventional approaches require clinical intuition to adapt the treatment to the unique needs of Veterans with FHDs. This problem also applies to sensorineural hearing loss, which has consequences beyond the peripheral structures assessed by the audiogram. This study proposes a novel data-driven approach to hearing aid fitting called speech-based audiometry (SBA). Briefly, SBA uses “Learning Machines” to structure patient-audiologist interactions toward selection of an optimal hearing-aid gain profile based on the patient’s subjective responses to aided speech. By efficiently searching a space of possible gain profiles for the optimum solution, SBA combines assessment, gain prescription, and fit refinement in a single procedure, without appealing to the audiogram. Sixty blast-exposed Veterans with FHDs will be recruited into an early-stage clinical trial and fitted for low-gain hearing aids using either the conventional approach or SBA (N = 30 per group). They will be followed for six weeks, with each group further divided into subgroups (N = 15) assigned to use their hearing aids daily or only during laboratory assessments. In Specific Aim 1, aided listening benefit will be assessed at the beginning and end of the study period using a traditional speech-in-noise instrument, the modified Quick Speech-in-Noise test. To track the effects of acclimatization to aided listening, participants will also complete a modified Digits in Noise (DIN) test once per week. Performance on the DIN will be measured traditionally (threshold signal-to-noise ratio) and in terms of “intraindividual variability,” which is inferred from response times at higher signal-to-noise ratios and reflects cognitive effort. In Specific Aim 2, participants will complete a speech-in-noise fMRI task at the beginning and end of the study period. The task will be completed with and without amplification using a simulated hearing aid to match each participant’s true gain prescription. Aided listening benefit will be characterized as reductions in activation in brain regions associated with effortful listening. For both aims, we hypothesize: (i) a significant aided listening benefit across all outcomes; (ii) a larger aided listening benefit in participants fitted with SBA vs. conventionally, potentially best captured by intraindividual variability and fMRI; and (iii) larger aided listening benefits in participants allowed to acclimatize via daily use of their hearing aids. In a second study, 112 current Veteran hearing aid users will be assessed using SBA. Specific Aim 3 will measure the difference between selected SBA gain profiles and participants’ actual prescribed gain profiles. A linear regression will be employed to determine if factors such as pure-tone thresholds, age, hearing aid experience, and history of noise or blast exposure are associated with this difference. We hypothesize that SBA will be more likely to converge with prescribed gain profiles in Veterans with higher pure-tone thresholds, more hearing aid experience, and less noise and/or blast exposure. The long- term goal of this research program is to develop SBA as an alternative hearing aid fitting approach to deliver improvements in aided listening and concrete protocols to address the needs of Veterans with deficits not adequately captured by the audiogram. </t>
  </si>
  <si>
    <t>I01RX003532-01A2</t>
  </si>
  <si>
    <t>Therapeutic hypothermia to preserve residual hearing in veterans receiving cochlear implantation</t>
  </si>
  <si>
    <t xml:space="preserve">The primary goal of this proposal is to test and develop a novel application of therapeutic hypothermia for veterans receiving cochlear implantation (CI) with an aim to preserve residual hearing and sensitive neural structures against surgical trauma and improve hearing outcomes post-implantation. Increasing residual hearing in veterans post-CI will likely improve their speech recognition outcomes, improve speech perception in quiet, and overall, patient benefit and usage of these devices. An increasing number of patients, that include our veterans, have some level of residual hearing at the time of implantation and can benefit from bimodal electro- acoustic devices. Surviving hair cell activity and as a result a functioning organ of Corti and neural substrate has recently been linked to speech perception outcomes. However, trauma during implantation leads to inflammation and oxidative stress that can exacerbate residual hearing loss. Successful translation of therapeutic interventions to limit pathophysiology of the injury have yet to be achieved. The present work aims to develop application(s) of localized, therapeutic hypothermia for protection of hair cells and neural substrate following CI in compromised cochleae as a result of noise and blast exposures in veterans. The specific aims are motivated by a gap in knowledge currently of the pathophysiology of CI in compromised cochleae, its relation to poor outcomes in veterans, and our preliminary data showing that localized, mild hypothermia delivered to the cochlea is effective and safe therapeutic intervention for preserving residual hearing after implantation. The results from this project can be further extended to other inner and middle ear surgeries in veterans, surgeries that also carry a risk of residual hearing loss. </t>
  </si>
  <si>
    <t>I01RX003825-01A1</t>
  </si>
  <si>
    <t>Treating early stage diabetic retinopathy</t>
  </si>
  <si>
    <t xml:space="preserve">Diabetic Retinopathy (DR) is a leading cause of vision loss in the US. To detect DR, individuals with diabetes are instructed to receive annual eye exams until visible retinopathy such as hemorrhages or aneurysms appear that often take years to develop. Even so, treatment is only provided when visually threatening disease is detected. Our group and others have established that in people with diabetes, retinal neuronal dysfunction precedes clinically visible retinopathy. Non-invasive recordings of retinal function using the electroretinogram (ERG) have shown dysfunction with diabetes, particularly in the oscillatory potentials (OPs) that are generated by inner retinal neurons. A fundamental gap in our knowledge of DR pathology is whether neuronal dysfunction is associated with or causal to the late stage vascular defects. Our overall hypothesis is that neuronal defects precede vascular defects in DR and that treating neuronal deficits early in DR will prevent late stage vascular defects that result in vision loss.  Dopamine, a key neuromodulator in the retina, is reduced in DR. We demonstrated that treating rodent models of diabetes with levodopa, a dopamine precursor, is neuroprotective for neuronal dysfunction. Importantly, we also showed that in patients with diabetes and retinal dysfunction, but without retinopathy, levodopa taken for only 2 weeks restored retinal dysfunction to normal levels. Thus, our preliminary data suggest that earlier screening and treatment are possible to prevent or delay retinal dysfunction in early DR. Since current clinical management of DR is directed at more advanced stages of disease when vascular defects are present, it is critical to determine if levodopa will also prevent vascular pathology.  We propose the following specific aims to investigate the link between neuronal and vascular defects in DR by using neuronal (dim flash ERG) and vascular (fundus photography and optical coherence tomography angiography) primary outcome measures:  Aim 1: Investigate whether the appearance of early neuronal dysfunction predicts late stage vascular pathology in diabetes. We propose follow-up testing on a cohort of participants with diabetes, and normal or delayed OPs, from a prior clinical study to determine how many develop signs of retinal vascular defects after 3-5 years.  Aim 2: Determine whether levodopa treatment initiated at detection of retinal dysfunction will prevent retinal dysfunction and vascular defects. We will conduct a randomized clinical trial with levodopa versus placebo using participants with diabetes and confirmed OP delays from two groups: 1) without retinopathy and 2) with the earliest signs of DR (microaneurysms). Patients will receive levodopa or placebo twice daily for 6- or 24-months. For the 6-month duration, testing will be done at baseline, 3 months and 6 months. Patients will then return to routine standard of care and be re-tested at 12 and 24 months. For the 24- month duration, testing will be done at baseline and every 3 months until 24 months. Participants will be carefully monitored for levodopa side effects with the assistance of a neurologist.  Determining the association between neuronal and vascular defects in DR is critical to shifting clinical practice toward early diagnostic markers, a move that could transform the way DR is monitored and treated, ultimately leading to better preservation of normal visual function. </t>
  </si>
  <si>
    <t>I01RX005298-01A1</t>
  </si>
  <si>
    <t>Optimizing deep brain stimulation to improve visuomotor function in Parkinsonâ€™s disease</t>
  </si>
  <si>
    <t>I01RX003491-01A2</t>
  </si>
  <si>
    <t>Signal Processing Along the Auditory Pathway: Changes Following Noise Exposure</t>
  </si>
  <si>
    <t xml:space="preserve">Project Summary/Abstract Sensorineural hearing loss (SNHL) in military personnel is commonly caused by noise- or blast-related damage to the auditory periphery (cochlea) and/or the central system, which includes changes in the integrity of the cochlear partition and cellular death along the auditory pathway. Hearing loss is often permanent, and there exist no cures for sustained injuries. The current proposal seeks to characterize the signal processing along the auditory pathway by establishing the structure-function relationship in both normal ears and with various types of SNHL. The overall goal is to improve the diagnosis of SNHL within the clinic by separating contributions from cochlear (sensory) and retro-cochlear (neural) loss. We will combine a novel, state-of-the-art measurement technique (optical coherence tomography, OCT) with recordings that are already available in the clinic [i.e., distortion product otoacoustic emissions (DPOAE) in the ear canal and frequency-following responses (FFR) from the cortex] so that the cochlear mechanics and the detrimental effects of noise- or blast- exposure can be evaluated at different stages along the auditory pathway. As of now, OCT measures from the cochlea cannot be recorded from humans, but we expect that the combination of DPOAE and FFR provides a differential diagnosis of SNHL that distinguishes damage of the sensory versus neural component. Aim 1 of this proposal will form the foundation of the study by determining how DPOAEs and FFRs relate to cochlear micromechanics in normal gerbil ears. The experimental results will be used to develop a Best Approximation Model (BAM) that will predict cochlear function using DPOAEs and FFRs. In Aim 2 we will explore how various forms of SNHL change the underlying cochlear mechanics with the specific design to differentially diagnose sensory and neural hearing loss and establish how these changes can be quantified using a combination of DPOAE and FFR measurements. These results will further validate the BAM developed under Aim 1. In Aim 3 we will apply the knowledge obtained in animals to humans that suffer from different types of SNHL to improve the clinical differential diagnosis of an SNHL using DPOAEs, FFRs, and the BAM. Using direct and simultaneous measurements along the auditory pathway, the signal processing under these conditions will be quantified in detail. The proposed research will advance our understanding of sound processing within the auditory system, especially at low frequencies that are important for speech and provide critical information to improve our ability to diagnose and develop new treatments for SNHL. This will benefit our Veterans, many of whom suffer from noise/blast-induced hearing loss. </t>
  </si>
  <si>
    <t>I01RX003547-01A1</t>
  </si>
  <si>
    <t>Testing the Efficacy of ACT for Life: A Brief Inpatient Intervention to Maximize Recovery and Prevent Future Suicidal Behavior</t>
  </si>
  <si>
    <t xml:space="preserve">Psychiatric hospitalization is a critical opportunity to provide treatment to reduce the risk of suicide and lay the groundwork for functional recovery. In fact, the period following psychiatric hospitalization presents the greatest risk of death by suicide for Veterans. Despite psychiatric hospitalization being a vital time for intervention, there are no suicide-specific evidence-based psychotherapies (EBPs) that can be feasibly delivered during a typical VHA inpatient stay. Importantly, suicide-specific inpatient interventions are primarily focused on reducing the reoccurrence of suicidal behavior and have limited or no focus on directly targeting other aspects of functional recovery. Preventing suicide during a crisis is only a short-term solution if we fail to assist patients in building a life they deem worth living.  Our research over the past several years has been focused on addressing this gap and overcoming barriers to implementing psychosocial interventions in an inpatient setting. Acceptance and Commitment Therapy (ACT) is a psychosocial intervention well suited to both preventing suicide and enhancing functioning, but we were not aware of any ACT-based treatment protocols designed to specifically target suicide risk. We consulted with leading ACT clinicians and researchers to develop and manualize “ACT for Life”, a brief, transdiagnostic, recovery-oriented, inpatient, intervention for Veterans hospitalized due to suicide risk. The individual intervention involves 3 to 6 inpatient sessions and 1 to 4 outpatient sessions focused on skills generalization and treatment engagement. We conducted a randomized controlled pilot study evaluating the acceptability of ACT for Life and the feasibility of the planned design for the proposed randomized controlled efficacy trial. Results of this rigorous pilot study support the acceptability and feasibility of ACT for Life. Nearly all Veterans reported that they believed they benefitted from ACT for Life. Preliminary outcomes suggest that ACT for Life may improve functioning and reduce suicidal behavior following hospitalization due to suicide risk. However, a full- scale clinical trial will be necessary to definitively evaluate the efficacy of ACT for Life.  To accomplish this goal, we are proposing to conduct a randomized controlled trial of ACT for Life versus Present Centered Therapy in 278 Veterans hospitalized for suicide risk to examine outcomes of suicidal behavior and changes in functioning over a one-year period following psychiatric hospitalization. The specific aims of this study are to determine the efficacy of ACT for Life for preventing suicidal behavior and maximizing functional recovery, and to examine candidate ACT for Life treatment mechanisms. Participants will complete assessments prior to treatment, before discharge from the inpatient unit, and at one-, three-, six-, and twelve-months following discharge. The proposed randomized controlled trial of ACT for Life has the potential to fill the VHA’s need for empirically-supported inpatient interventions that can be delivered during a typical inpatient stay, are recovery oriented, and prevent future suicidal behavior. If results support the efficacy of the ACT for Life intervention, ACT for Life will be the first and only inpatient, evidence-based psychotherapy known to prevent suicidal behavior among Veterans. </t>
  </si>
  <si>
    <t>I01RX003503-01A2</t>
  </si>
  <si>
    <t>Randomized Trial of Prolonged Exposure (PE) vs. PE with PE Coach Among Veterans with PTSD</t>
  </si>
  <si>
    <t xml:space="preserve">Veterans are at increased risk of posttraumatic stress disorder (PTSD), which negatively impacts social and occupational functioning and quality of life. Prolonged exposure (PE) is an evidence-based psychotherapy for PTSD that is effective in the treatment of Veterans. However, many Veterans drop out of psychotherapy for PTSD and many of those who complete PE still meet criteria for PTSD or do not achieve clinically meaningful change. The vast majority of Veterans with PTSD report neurobehavioral cognitive symptoms and may be at particular risk given that problems with executive functioning and prospective memory are related to PTSD treatment drop out and poorer treatment outcomes. [The mechanisms of functioning and symptom change in PE include emotional activation during exposure, between-session habituation, and changes in PTSD-related negative cognitions. These mechanisms occur via verbally recounting and processing trauma memories (imaginal exposure) and approaching anxiety provoking situations in day-to-day life (in vivo exposure) and are achieved by daily homework exercises.] Increased homework adherence predicts improved PTSD symptoms and functioning. To support patients participating in PE, the DoD/VA developed the mobile application (app) ‘PE Coach’. The features of PE Coach were designed to enhance patients’ ability to adhere with the homework critical to recovery. PE Coach may provide the cognitive and organizational support that Veterans with PTSD need to successfully complete treatment and maximize outcomes. However, little is known about the effectiveness of most mental health technology augmentations and this is true of PE Coach as well. Although the app is used in routine VA care and the VA recently invested in the software development required for an updated version of the app, no study has evaluated the impact of PE Coach on clinically relevant treatment outcomes. This study will conduct a randomized, controlled clinical trial to determine the efficacy of PE Coach and its impact on PTSD-related social and occupational functioning, PTSD symptoms, and homework adherence and dropout. The project will randomize [124] Veterans with PTSD to either PE +PE Coach or Usual PE (without PE Coach). [Participants in both conditions will have identical homework activities assigned, but those with PE + PE Coach will receive all of their homework activities through the PE Coach app, while those in Usual PE will receive their homework through separate, standard workbook handouts and digital audio recording device.] Veterans will participate in 8-15 weekly individual PE psychotherapy sessions, based on defined termination criteria and delivered consistent with the published treatment manual. Outcome assessments will be conducted at baseline, half-way through treatment, post-treatment, and at 1- and 4- month follow-ups. The primary outcome measure will be the Posttraumatic Stress Related Functioning Inventory (PRFI). PTSD symptoms will be assessed using the gold-standard Clinician Administered PTSD Scale for DSM-5, which will be conducted by independent assessors blind to treatment condition. Functioning, quality of life, self-reported PTSD, and depression will be monitored every-other PE session, throughout treatment. An external PE expert will code 15% of PE sessions to monitor the fidelity of psychotherapy to the treatment protocol, and homework adherence will be reported at each session to test the impact of PE Coach on adherence. VA has been a leader in mental health mobile app development and must respond to the call for research on whether these apps work, and if so, how? This study addresses that need by testing the efficacy of PE Coach, a treatment companion to one of the most researched, efficacious psychotherapies for PTSD, and a treatment that has been broadly disseminated throughout VA mental health clinics. Results can help inform whether VA should invest in systematic implementation and dissemination of PE Coach as a routine part of PE training in VA. 1 </t>
  </si>
  <si>
    <t>I01RX003622-01A2</t>
  </si>
  <si>
    <t>Exercise-based Program for Rehabilitation of Veterans with Severe Mental Illness</t>
  </si>
  <si>
    <t xml:space="preserve">This is a Hybrid 1, effectiveness-implementation study of yoga-based exercise (YE) as an adjunctive tool for rehabilitation among persons with Severe Mental Illness (SMI), defined here as schizophrenia (SZ), schizoaffective disorder (SZA) and bipolar I disorder (BP1). SMIs are common, severe and devastating conditions that cause enormous disability world-wide. Many features of SMI can be treated effectively, yet the long-term outcome has not improved much over the past century. The lack of improvement may be due to ineffective treatment of functional deficits in SMI patients, particularly in terms of community functioning, defined here as social, leisure, employment, and life skills functioning in the community. Complementary and Integrative Medicine (CIM) therapies that improve community functions are thus of great interest for treating Veterans with SMI and thereby target an area of high priority for the VA. Prior studies have shown short-term benefits of YE for improving cognitive deficits and community functions among persons with SMI. While the published studies are encouraging, the longer-term benefits of YE are untested, particularly for community functioning. The profile of Veterans with SMI who will accept and adopt YE is also unknown. We have conducted pilot studies and a randomized controlled trial (RCT) for individuals with SMI in India using short-term, simplified YE combined with medications. Recently, we also concluded RELIEVE, a RCT of adjunctive YE for Veterans with post-traumatic stress disorder (PTSD) in the USA (VA RR&amp;D Merit award, PI: L Davis, PsyD). We found encouraging improvements from all our studies, but our Indian and US YE protocols are impractical for Veterans with SMI. For example, some postures may be difficult for older Veterans with amotivation and/or physical disabilities. Therefore, in Aim 1, we will design and evaluate adaptations of the Indian and US YE protocols in a non-religious context (mindfulness, stretching, toning and breathing exercises). We will consult our Indian and US colleagues, our Veterans with SMI and their VA therapists to adapt the protocol for our SMI population. We will also adapt our control condition, the Wellness Lifestyle Program (WLP), from our recently completed RELIEVE study. In Aim 2, we will conduct a 2-armed RCT in which consenting Veterans with SMI will be randomly assigned to one of 2 arms: YE and treatment as usual (TAU, any prescribed treatment) or WLP+ TAU. Unlike prior short-term YE RCTs, the two arms will continue 12 months, including an initial 12-week training period consisting of two supervised sessions per week, followed by a 12-week training period consisting of one supervised session per week, and monthly refresher training sessions offered for the remaining 6 months. We will conform to all COVID-19 related requirements for YE and WLP. Our Hybrid 1 trial will compare the efficacy of YE versus WLP. Primary outcomes are self-report and performance-based measures of community functioning; secondary outcomes are cognition and physical fitness measures. Our goals in Aim 3 are to understand demographic/clinical features of Veterans with SMI who are more likely to accept and adopt YE to enable long-term rehabilitation, by analysis of the RCT data (Aim 3A). We will also conduct qualitative interviews with Veterans who have SMI and participated in the YE intervention arm, referring clinicians, and the Yoga instructor to identify barriers and facilitators for implementation (Aim 3B). The project thus aims to advance our long-term goals for improving the quality of life for Veterans with SMI and to provide evidence to guide home- based and over the longer term, community-based YE practice, consistent with the Mission Act and the VA Strategic Plan. Our experience in conducting a variety of SMI research for over 25 years offers strong support for successful completion of the proposal. </t>
  </si>
  <si>
    <t>I01RX003656-01A2</t>
  </si>
  <si>
    <t>INDIVIDUAL PLACEMENT AND SUPPORT FOR VETERANS WITH OPIOID USE DISORDER: A MIXED METHODS STUDY</t>
  </si>
  <si>
    <t xml:space="preserve">Background: Living with an opioid use disorder (OUD) can make finding and sustaining employment a significant challenge and is only getting worse in the COVID-19 environment. With states reporting unemployment rates as high as 15-20%, the negative effects of unemployment on OUD treatment outcomes are expected to deteriorate. The COVID-19 pandemic has further resulted in treatment disruptions that are exacerbating poor outcomes, because of unemployment, social isolation, interrupted access to medication for OUD treatment (MOUD), and interference of daily routines that provide the necessary structure for many people with OUD. Our group has conducted research that shows Individual Placement and Support (IPS) is efficacious in yielding more weeks worked and higher steady employment rates for Veterans with posttraumatic stress disorder and Veterans diagnosed with a broad range of mental conditions (including substance use) being treated in a primary care setting; however, little is known about its efficacy in Veterans with OUD. Only one small study in civilians (n=45) with OUD has been conducted, in which 50% of the participants assigned to IPS gained employment compared to 5% of waitlist control at 6 months follow-up (p&lt;0.001). A systematic review of effectiveness of IPS with conditions other than serious psychiatric mental illness revealed major limitations in many studies, including small sample sizes, major modifications to IPS model, weak control, and short follow-up periods. A larger randomized controlled trial of IPS for Veterans recovering from OUD with longer follow-up period, strong treatment control, and strict adherence to IPS fidelity, such as the one we propose, is warranted. Methods: This is a prospective, multi-site, randomized controlled trial to determine the efficacy of IPS compared to non-IPS Treatment-as-Usual Vocational Rehabilitation (TAU-VR) in a sample of 120 Veterans recovering from OUD (Aim 1). Investigators hypothesize that Veterans with OUD randomized to IPS will work significantly more weeks in a competitive job over 15 months compared to the non-IPS TAU-VR group. Additionally, compared to non-IPS TAU-VR, IPS recipients will earn significantly more income from competitive jobs and be significantly more likely to achieve steady employment. The investigators will also evaluate self-report measures of resilience, quality of life, perceived stress, community engagement, depression, anxiety, abstinence self-efficacy and suicide risk. As Aim 2, using a Community Based Participatory Research (CBRP) approach, the investigators will identify the contextual barriers to and facilitators of implementing vocational services for Veterans in both the IPS and non-IPS TAU-VR study arms, including evaluation of employment challenges, optimal occupational functioning, and OUD treatment adherence, with specific emphasis on the impact of COVID-19 and social distancing. To address Aim 2, the investigators will conduct semi-structured interviews with Veterans with OUD randomized to IPS or non-IPS TAU-VR. These interviews will be supplemented by qualitative findings from an ongoing Rehabilitation R&amp;D pilot study that includes qualitative interviews on the same topic with IPS specialists, providers, unemployed veterans with OUD, and potential employers. Working with a CBPR Steering Committee, findings will be aggregated to reach consensus on best practices for IPS implementation in this new population. In an Exploratory Aim 3, the impact of IPS will be compared to non-IPS TAU-VR on participants’ adherence to MOUD and rates of OUD relapse. Significance: This study seeks to find the best intervention for successful recovery and functional reintegration for Veterans recovering from OUD. This study is especially timely given the societal impact of the COVID-19 pandemic on employment and mental health problems of the general population, and Veterans specifically. Additionally, with the new VHA plan to expand supported employment services to Veterans with substance use disorders in the coming years, our study is timely and can significantly contribute to the evidence required to successfully implement and sustain supported employment services in this new priority population. </t>
  </si>
  <si>
    <t>I01RX003905-01A2</t>
  </si>
  <si>
    <t>The Enduring Effects of COVID-19 Infection on Psychological Factors, Cognition, and Social Integration inRecently Homeless Veterans</t>
  </si>
  <si>
    <t xml:space="preserve">The COVID-19 Pandemic, which became widespread in the United States in March 2020, has directly impacted nearly everyone in our country. An exceptionally large number of Americans have contracted the SARS-CoV-2 virus. The long-term effects of being infected by the virus are unknown, but it is evident that many of those who contracted the virus are continuing to exhibit severe cognitive and psychological impacts months after becoming infected. While the pandemic has affected everyone in some way, it may have disproportionately impacted those who are the most vulnerable of our population, including those who are homeless. Homelessness in Veterans is a major national issue, and the pandemic has only heightened the need to address the issue. Many homeless Veterans either lived in unsheltered environments or in congregate settings that may have limited their ability to socially distance, putting them at increased risk for infection. Furthermore, those who have recently obtained housing often face a disruption in their daily routines and social and family networks, which may have been exacerbated by the pandemic. This, in turn, could have further reduced social integration and resulted in increased mental health burden. Critical knowledge gaps exist in that we do not know how long negative cognitive and mental health outcomes from infection last, how pervasive they are in those who have been infected, or how infection affects vulnerable Veterans (for this proposal, Veterans with a history of chronic homelessness). This research proposal will address these crucial knowledge gaps by examining the effects of infection on cognitive functioning, mental health, and social integration in recently housed Veterans vs. Veterans without a history of chronic homelessness. In an exploratory aim, we will examine if risk and protective factors (resilience, coping, tolerance of uncertainty) and VA service utilization buffered the negative effects of infection. In the proposed 4-year study we will recruit a total of 400 Veterans across four large metropolitan areas (Los Angeles, Houston, Orlando, and Seattle) using VA databases to identify those who have been infected and have a history of chronic homelessness. There will be four groups in total, with 100 participants in each group, consisting of those infected vs. never infected and those with or without a history of chronic homelessness. All participants will be assessed remotely every 2 months over an 18-month period. By identifying the impact of COVID infection on vulnerable and non-vulnerable Veterans, this study can provide valuable information not available in any VA database or other study. The VA must plan for and provide effective treatment strategies to combat long-term effects of infection as the pandemic moves into the endemic phase. The results from this study will help guide interventions and treatments that ultimately are aimed at improving community integration in vulnerable Veterans and Veterans who may become infected with COVID- 19 in the coming years. </t>
  </si>
  <si>
    <t>I01RX004287-01A2</t>
  </si>
  <si>
    <t>A New Intervention to Improve Function in Veterans with Anxiety and Depression</t>
  </si>
  <si>
    <t xml:space="preserve">Background: Anxiety and depression disorders can be very debilitating and result in substantial disability. These disorders are extremely common, occurring at rates that exceed other common medical illnesses such as hypertension, diabetes or asthma. Further, anxiety and depression disorders often co-occur (more the rule than the exception) and having one diagnosis substantially increases the risk for having the other. The clinical benefits of an intervention that ameliorates both anxiety and depression-related disability and clinical symptoms could be critically important, as odds of Veteran suicide completion significantly increase when depression co-occurs with anxiety disorders. Extensive preclinical and clinical data (from our group and others) support a novel neurosteroid intervention (pregnenolone/PREG) as a promising new treatment for anxiety and depression disorders. Furthermore, extensive evidence in rodent models and clinical biomarker candidate studies suggests substantial analgesic, anxiolytic, sleep and anti-inflammatory actions. PREG also significantly reduced low back pain in a randomized controlled trial of 94 OEF/OIF/OND-era Veterans compared to placebo, and allopregnanolone (ALLO) levels are inversely correlated with several commonly co-occurring symptoms, including sleep disturbance and pain disorders. Restoration of ALLO levels via a precursor loading strategy with PREG could thus ameliorate ALLO deficits and alleviate multiple functionally impairing and health-related symptoms. Additionally, PREG has been very well-tolerated in multiple clinical trials and exhibits a very favorable side effect profile – potentially supporting a superior safety and side effect profile advantage compared to existing pharmacological interventions. We thus propose to conduct a 10-week double-blind, randomized, placebo-controlled trial of PREG versus placebo in Veterans with anxiety and depression. Methods: The primary goal of this proposed project is to conduct a 10-week adaptive, randomized, double- blind, placebo-controlled trial to evaluate flexibly dosed pregnenolone [to improve functional impairment and disability associated with anxiety and depression. Following a 2-week placebo-only lead-in period, 84 subjects will be enrolled and randomly assigned to receive PREG or placebo for 8 weeks (flexible dosing strategy). We hypothesize that treatment with PREG will significantly reduce functional impairment and disability associated with anxiety and depression symptoms. Secondary outcomes include diagnostic improvements in anxiety and depression, pain symptoms and sleep quality. We hypothesize that PREG will improve symptoms of anxiety and depression, pain and sleep quality. Finally, we will quantify serum neurosteroid levels at baseline and post- treatment by highly sensitive and specific mass spectrometry-based techniques to determine if PREG and downstream neurosteroid metabolites such as ALLO are predictors of functional/therapeutic response. We will also examine proinflammatory markers. We hypothesize that changes in PREG and other neurosteroids (as well as proinflammatory markers) will predict improvements in mental health and functional outcomes.] Conclusion: Results from the proposed trial could provide rigorous scientific rationale for future pivotal Phase 3 trials to test PREG for the treatment of anxiety and depression disorders (improving functional outcomes and mitigation of pain and sleep disturbance). PREG has been very well-tolerated in multiple Veteran cohorts and could thus be a safe, inexpensive and efficacious new intervention to improve function and multiple behavioral symptoms. </t>
  </si>
  <si>
    <t>I01RX005052-01A2</t>
  </si>
  <si>
    <t>Enhancing Veteran-Clinical Collaboration in VA Psychosocial Rehabilitation and Recovery Centers</t>
  </si>
  <si>
    <t>I01RX003677-01A2</t>
  </si>
  <si>
    <t>Exposure and Response Prevention to Improve Functioning in Veterans with Obsessive Compulsive Disorder</t>
  </si>
  <si>
    <t xml:space="preserve">Project Background Exposure and Response Prevention (ERP) is the gold standard evidence-based psychotherapy for OCD; however, few Veterans receive ERP and no randomized controlled trials (RCTs) have been published examining the effectiveness of ERP among Veterans or in individuals with comorbid OCD and posttraumatic stress disorder (PTSD). OCD impacts work, social, and family functioning, such that 38% of people with OCD are unable to work due to the severity of symptoms and 25% attempt suicide at some point in their lives (Mancebo et al., 2008). It is essential to examine the effectiveness of ERP in Veteran specific trials because Veterans are a complex, highly comorbid population, and have significant trauma histories which can complicate ERP treatment. Many Veterans face logistic barriers to accessing therapy including transportation, distance, childcare, and work, in addition to challenges leaving the home due to OCD symptoms. Video telehealth (VTH) can increase Veterans’ access to ERP and may enhance the generalizability of exposures since in-home exposure exercises can focus on OCD triggers that people encounter in their home environment. This may mean more direct impact to the Veteran’s daily life functioning and quality of life. Project Objectives The proposed 4-year multisite RCT will compare outcomes of VTH-delivered ERP to those of a stress management training control condition among 160 Veterans with OCD. Half of the sample with have comorbid PTSD. The primary aim will examine whether participants’ functioning, quality of life, and OCD symptoms differ as a function of the intervention (ERP vs. control). The secondary aim will examine these outcomes among the half of the sample with comorbid OCD and PTSD. The tertiary aim is to conduct a mixed-methods formative evaluation of the implementation potential of ERP in VA mental health settings. Project Methods Eligible Veteran participants will be randomized to ERP or to the control condition. Veterans randomized to ERP will receive 16 weekly ERP sessions delivered via VTH. Control participants will receive 16 weekly sessions of a stress management training intervention delivered via VTH. Participants in both conditions will complete assessments at post-treatment and 6 months after completing treatment. Participants in the ERP condition will also complete an assessment of treatment satisfaction and a qualitative exit interview assessing the Veterans’ perceptions of the impact of treatment on multiple domains of functioning, including the impact on PTSD symptoms. Providers and VA administrators will participate in qualitative interviews regarding the implementation potential of ERP in VA. Contribution to VHA This work addresses RR&amp;D clinical priorities related to cognitive-behavioral interventions for improving Veterans’ functioning, participation in society, and quality of life. Establishing ERP as an evidence-based treatment in the complex Veteran population has the potential to impact the 170,000 Veterans in VHA with OCD and assist them in living more functional lives, which will affect their families, children, workplaces, and communities. </t>
  </si>
  <si>
    <t>I01RX003938-01A1</t>
  </si>
  <si>
    <t>Whole Health in VA Mental Health: A Randomized Controlled Trial of Omnis Salutis</t>
  </si>
  <si>
    <t xml:space="preserve">Anticipated Impacts on Veteran Healthcare: Recent Veterans of the Operation Enduring Freedom, Operation Iraqi Freedom and Operation New Dawn (OIF/OEF/OND) conflicts are presenting in VA care with high rates of stress related mental health disorders (posttraumatic stress disorder, depression, anxiety, and alcohol abuse), and reporting significant difficulties with social relationships and community reintegration. Surveys of recent Veterans show that Veterans want the VA to provide mental health care tailored to their concerns and reintegration priorities; while simultaneously, the VA has committed to transforming to a Whole Health patient- centered, system of care. Within this context, Omnis Salutis, a brief, Veteran-focused, Whole Health activation intervention, was developed with a stakeholder advisory panel of Veterans, clinicians, and researchers. Preliminary findings indicate that participation in Omnis Salutis was associated with improvements in physical, mental and social functioning among recent Veterans with stress related mental health disorders. Project Background: The term “recent Veterans” refers to Veterans who served in the OIF/OEF/OND military operations. Almost 60% (708,062) of recent Veterans who received VA care have been diagnosed with a mental health disorder, most commonly post-traumatic stress disorder (56%), depressive disorders (45%), anxiety disorders (44%), and substance use disorders (21%). Recent Veterans with stress-related mental health disorders experience impairment in functional domains of health (overcoming and managing disease), purpose (meaningful daily activities and participation in society), and community (positive relationships and social networks). Omnis Salutis is a three-session intervention in which Veterans learn about Whole Health and complete a brief Personal Health Inventory, practice creating and delivering MY MAP (Mission/Aspiration/Purpose) to communicate their health mission consistently to their providers and social supports; and identify both formal and informal healing relationships that support their health mission. Omnis Salutis was shown to be acceptable to and feasible in a previous small randomized controlled trial (n = 48). Additionally, analyses of the relationship between participation in Omnis Salutis and outcomes on the Veterans RAND 36-Item Health Survey found a large effect for Bodily Pain improvement, medium effect size for Social Functioning, small effect sizes for Physical Functioning, Emotional Well-Being, Energy/Fatigue, Role Limitations due to Emotional Problems, and General Health. These results are very promising and support further testing of Omnis Salutis. Project Objectives: The proposed research will test the efficacy of Omnis Salutis, a brief, Veteran-focused, Whole Health activation intervention, in a randomized controlled trial (n = 238). The primary aim of the study is to evaluate the efficacy of Omnis Salutis for improving the physical and social functioning of recent Veterans with stress-related disorders. The secondary aim is to evaluate the efficacy of Omnis Salutis for increasing Veteran engagement in care for stress-related disorders. There is an exploratory aim to Evaluate the processes that underlie the relationship between engagement in care and functioning. This study will provide support for Omnis Salutis as an evidence-based practice and for broader dissemination. Project Methods: We propose a randomized controlled trial in a sample of 238 Veterans with stress-related mental health disorders recruited from four VA medical centers in Maryland, Washington DC, and West Virginia. Veterans will be randomly assigned to receive three sessions of Omnis Salutis or three sessions of an active control, health, and wellness intervention. Both conditions will be delivered via as VA Video Connect (VVC) telehealth platform or telephone. Participants will complete assessments at baseline, 3-month follow-up, 6-month follow-up, and 12-month follow-up timepoints. Analyses will examine differences in change over time between the two intervention conditions. </t>
  </si>
  <si>
    <t>I01RX004778-01</t>
  </si>
  <si>
    <t>Problem-Solving Training for Concussion (PST-Concussion): A Brief, Skills-Focused Intervention to Improve Functional Outcomes in Veterans with mTBI and Co-occurring Mental Health Symptoms</t>
  </si>
  <si>
    <t xml:space="preserve">TBI is a major population health concern in U.S. service members and Veterans. Research has shown that Veterans who sustain the most common form of TBI, mild TBI (mTBI, or concussion), often report varied and lasting neurobehavioral complaints and functional impairments, placing them at-risk for long-term disability. Other factors, such as distress brought about by co-occurring mental health conditions and chronic pain, are thought to contribute to these negative outcomes, and recent studies have shown that mental health intervention can improve neurobehavioral functioning in these Veterans. However, barriers to accessing effective mental health care are evident. For instance, many mental health treatments require a high time and resource investment for both patients and providers, and many mTBI-focused treatments are only accessible in specialty treatment environments. Further, interventions capable of addressing the variety of neurobehavioral complaints cited in this clinical cohort are lacking. To address these gaps in care, our team recently adapted Problem-Solving Training for Concussion (PST-Concussion), a brief, primary care-based cognitive-behavioral intervention designed to improve recovery from mTBI. PST-Concussion was specifically adapted for use in the primary care setting given its practical advantages for easy access to care, and the emphasis on primary care management present in current mTBI clinical practice guidelines. While our preliminary work established that PST-Concussion is acceptable and feasible, a more comprehensive evaluation is needed to determine whether it is clinically effective. To this end, the proposed study will be a longitudinal randomized two-arm parallel group clinical trial. One hundred thirty-four participants will be randomized 1:1 to either PST- Concussion or treatment as usual (TAU). Eligible participants will be Veterans ages 18 and older who are enrolled in Veterans Health Administration (VHA) care and evidence: a) history of mTBI; b) current psychological distress; and c) persistent neurobehavioral symptoms of ≥ 3 months. Participants assigned to PST-Concussion will receive six, approximately 30-minute telehealth treatment sessions. Sessions include standard concussion education, motivational interviewing and goal-setting, compensatory cognitive strategies, relaxation training, and training in planful problem-solving. Assessments will include standard self-report and cognitive measures that will be administered at baseline, post-treatment, and three-month follow-up. The primary objective of this study will be to evaluate the effectiveness of PST-Concussion in reducing psychological distress compared to TAU. Secondary and tertiary objectives will be to evaluate whether PST- Concussion is associated with appreciable change in subjective neurocognitive functioning, objective neurocognitive functioning, psychosocial functioning, and disability and quality of life. Multi-level modeling will be used to evaluate treatment effects at post-treatment and three-month follow-up. A test of non-inferiority will be conducted to evaluate the potential durability of observed treatment effects from post-test to follow-up. A portion of participants assigned to PST-Concussion will also be interviewed at post-treatment or follow-up to gain insight into the practical impact of intervention on psychosocial functioning and quality of life. Potential benefits of participation in this telehealth treatment include opportunities to reduce psychological distress and improve neurobehavioral functioning. </t>
  </si>
  <si>
    <t>I01RX004800-01A1</t>
  </si>
  <si>
    <t>mHealth Estimate-based Algorithms Signaling Upcoming Recurrence of Episodes in Bipolar Disorders (MEASURE-BD)</t>
  </si>
  <si>
    <t xml:space="preserve">Veterans with bipolar disorders (BD) experience recurrent and seemingly unpredictable periods of severe impairments in psychosocial functioning, such as participation in social roles and activities. Many effective treatments for BD emphasize early detection of bipolar episodes, in order to make necessary treatment adjustments and prevent psychosocial impairments associated with acute mood episodes. Unfortunately, acute mood episodes in BD are also associated with a decrease in a patient’s insight into their own symptoms, which can prevent one’s ability to self-report first signs of symptoms and functional declines. Moreover, routine care visits for BD are typically too infrequent to capture and effectively monitor day-to-day changes in a patient’s mood and functioning.  Objective, low-effort, and continuous methods of tracking symptoms and social participation of Veterans with BD in real-time and in-situ are needed to provide early (i.e., days in advance) warning signs of acute bipolar episodes and functional declines, which in turn would enable well-timed interventions to prevent poor psychosocial outcomes. mHealth refers to the use of mobile and wireless devices as part of patient care and offers many potential opportunities for early detection of and intervention for acute mood states in this population. However, these mHealth approaches have not been investigated in Veterans with BD. In a Small Projects in Rehabilitation Research (SPiRE)-funded pilot study, our investigator team established high feasibility and acceptability of one such innovative passive mHealth approach using a smartphone program, or an app, in a small sample of Veterans with BD to track their smartphone’s GPS/location. The pilot study used a priori location context ratings of visited places (e.g., a priori ratings on types of activities usually engaged in at a frequently visited location) to derive unobtrusive measures of social participation (e.g., time spent at work-related locations). The goal of this Merit Review proposal is to establish reliable and valid machine-learning algorithms using the same types of mHealth data to prospectively (days in advance) detect declines in social participation and prospective onset of mania and depression in Veterans with BD. This proposal has three aims:  Aim 1. To establish a machine learning algorithm using GPS/location data for predicting prospective declines in social participation in Veterans with BD.  Aim 2. To establish machine learning algorithms using GPS/location data for predicting prospective acute BD clinical states. We will explore whether adding more burdensome daily self-report and voice diaries’ speech analysis features improves our models’ precision using statistical indices of prediction precision or accuracy.  Aim 3. To explore clinical implementation of the mHealth-based algorithms in treatment of BD. Focus groups of VA providers and administrators will assess feasibility of algorithms’ implementation in clinical care.  Aims 1 and 2 will be accomplished using a smartphone app that continuously and passively monitors location/GPS data, along with a daily self-report of mood/symptoms and daily voice diaries using separate apps, to predict bipolar symptoms and social participation assessed during biweekly videoconference interviews in a sample of 200 Veterans with BD receiving care at the Minneapolis VA Health Care System. mHealth data from days prior to the biweekly interviews will be used as features in a small number of candidate machine learning models (e.g., Random Forest, Lasso, XGBoost, Support Vector Machine) with outcome measures being biweekly interview assessments of bipolar symptoms and social participation. The machine learning models were chosen to be complementary for being parametric versus non-parametric, linear versus non-linear, and of varying degrees of flexibility and model complexity. For Aim 3, two focus groups—one of 8 VA mental health providers and one of 8 VA administrators—representing diverse disciplines will use guided discussion questions to elicit feedback about implementation of mHealth-based algorithms in future clinical care of Veterans with BD. </t>
  </si>
  <si>
    <t>I01RX005049-01A2</t>
  </si>
  <si>
    <t>Exploring the Efficacy of Cognitive Behavorial Therapy for Chronic Pain in Veterans with Serious Mental Illness</t>
  </si>
  <si>
    <t>I01RX002916-01A2</t>
  </si>
  <si>
    <t>Neural Target Identification for Functional Disability Associated with Alcohol Related Characteristics Among Veterans with Co-occurring Alcohol Use Disorder and Traumatic Brain Injury</t>
  </si>
  <si>
    <t xml:space="preserve">Alcohol use disorder (AUD) and mild traumatic brain injury (mTBI) impact functional abilities. AUD occurs in up to 35% of Veterans with mTBI. Evidence suggests that co-occurrence of AUD and mTBI (AUD+mTBI) leads to an exacerbation of brain dysfunction, symptom manifestation, and ultimately, functional disability. Alcohol- related characteristics are operationally defined per AUD symptoms and outcomes including, but not limited to, alcohol consumption, alcohol craving, and AUD severity. Repetitive transcranial magnetic stimulation (rTMS) is a non-invasive neuromodulatory treatment that will soon be a treatment option at 30 VAs nationwide. Preliminary rTMS efficacy is demonstrated for AUD alone and mTBI alone using a variety of neural targets. rTMS is, thus, a promising treatment for AUD+mTBI. The objectives of this study are to 1) identify neural targets (i.e. site of stimulation) associated with both alcohol-related characteristics and self-reported functional disability, and 2) assess preliminary efficacy and sustainability of a high frequency rTMS protocol applied to these customized neural targets relative to the commonly used left dorsolateral prefrontal cortex (DLPFC) site. Addressing these objectives are essential steps towards our long-term research goal [to customize and clinically implement a rTMS treatment] that can improve brain function resulting in optimal recovery for Veterans with AUD+mTBI. To address the first study objective, Veterans will be recruited and classified into one of two groups based on structured-interviews, self-report measures, and neuropsychological assessments: 1) AUD+mTBI, and 2) [Veteran controls] without a history or symptoms of mTBI or AUD. Alcohol-related characteristics will be assessed through objective measures of alcohol use, self-report measures, and structured interviews. Self-reported functional disability will be assessed using the World Health Organization Disability Assessment Schedule 2.0 (WHODAS). Neuroimaging metrics will be assessed through a multi- modal, functional and structural Magnetic Resonance Imaging (MRI) scan. Participants will complete a functional MRI (fMRI) protocol where brain activation will be measured in response to viewing images related to alcohol, compared to neutral images. Advanced neuroimaging procedures to determine the structural integrity of white matter fibers in the brain and spontaneous activity in brain networks, a process called resting state functional connectivity (rsFC), will also be conducted. To address the second study objective, AUD+mTBI Veterans will receive rTMS at one site randomly assigned from a set of 4 sites: 3 customized neural targets identified in this study, and the commonly used left DLPFC. AUD+mTBI Veterans will complete 10 PLACEBO, then 10 ACTIVE rTMS sessions in a within-subjects design. Follow-up WHODAS assessments will occur at 2- weeks, 1-month and 6-months post-ACTIVE rTMS. Aim 1 will identify unique neural targets for rTMS to treat AUD+mTBI by determining which multi-modal neuroimaging metrics are most strongly associated with both alcohol-related characteristics and functional disability. Aim 2 will [test preliminary efficacy of high-frequency rTMS administered over the customized neural targets] to treat functional disability among Veterans with AUD+mTBI. Aim 3 will assess sustainability of rTMS effects on functional disability for Veterans with AUD+mTBI. We hypothesize that for Veterans with AUD+mTBI, there are neural substrates of AUD related to functional disability, and that neuromodulation of these substrates will be related to gains in functional disability. Our innovative approach represents an advancement in the field of neurorehabilitation because a neural target will be systematically defined, using multi-modal neuroimaging, prior to preliminary rTMS efficacy and sustainability testing. These steps are necessary to customize rTMS treatment for a population of Veterans with co-occurring conditions and unique health care needs. Thus, the outcomes of this research will optimize function for Veterans with AUD+mTBI. </t>
  </si>
  <si>
    <t>I01RX002992-01A2</t>
  </si>
  <si>
    <t>Returning to Everyday Tasks Utilizing Rehabilitation Networks-III Pilot Randomized Clinical Trial (RETURN-III Pilot RCT)</t>
  </si>
  <si>
    <t xml:space="preserve">Of the millions of patients who live through critical illness annually, Intensive Care Unit (ICU) survivorship is marked by a dementia-like brain injury called post-ICU long-term cognitive impairment (ICU-LTCI) that creates grave difficulties with managing medications, handling finances, living independently, and maintaining employment. Data from our group and others show that 50% of ICU survivors suffer from ICU-LTCI and that the number of veterans who develop ICU-LTCI is as high as the number of patients with new traumatic brain injury diagnoses among all Active Duty, National Guard, and Reserves. Our pilot randomized “Returning to Everyday Tasks Utilizing Rehabilitation Networks-I” (RETURN-I) study showed that a 12-week cognitive rehabilitation intervention (versus controls) improved executive dysfunction. We then transformed this non-computerized resource- intensive strategy into a novel, efficient, and scalable Computerized Cognitive Rehabilitation (CCR) approach. This plasticity-based adaptive CCR was applied to ICU survivors enrolled in our uncontrolled case-series (RETURN-II) that signaled improvements across multiple cognitive domains.  Building on nearly two decades of aging brain research with the VA-Tennessee Valley Healthcare System Geriatric Research, Education and Clinical Center (VA-TVHS GRECC), we propose this randomized controlled trial to investigate the efficacy of CCR for survivors with ICU- LTCI. The RETURN-III Study will be the next logical data-driven approach to create real-world solutions for Veterans and civilians surviving critical illness with disabling ICU-LTCI.  The RETURN-III Study will test the hypotheses that a 12-week CCR intervention in medical and surgical ICU survivors will reduce the severity of cognitive impairment (Aim 1), and result in Magnetic Resonance Imaging (MRI) changes of decreased brain atrophy, greater functional connectivity, and greater cerebral blood flow (Exploratory Aim 2).  To test these hypotheses, the RETURN-III study will randomize 160 medical and surgical VA ICU survivors with documented ICU-LTCI up to 14 days post-hospital discharge to either 12-weeks of intervention using CCR (n=80) vs. control of non-specific computer games (n=80). At 3, 6, and 12 months post-randomization, trained research personnel blinded to group assignment will use a validated battery to assess global cognition [primary outcome] (Aim 1: domains of processing speed, working memory, episodic memory, executive function), and to investigate 12-month MRI imaging metrics [exploratory outcome] (Aim 2: standard structural and anatomic protocols, baseline blood oxygenation level dependent responses, pseudo-continuous arterial spin labeling). </t>
  </si>
  <si>
    <t>I01RX004516-01A1</t>
  </si>
  <si>
    <t>A Randomized Clinical Trial Comparing Transdiagnostic Behavior Therapy to Disorder-Specific Psychotherapy in the Recovery of Veterans with Social Anxiety Disorder and Comorbid PTSD Symptomatology</t>
  </si>
  <si>
    <t xml:space="preserve">Relevance of Research Plan: Social Anxiety Disorder (SAD) is found in nearly 10% of Veterans and is associated with impaired social, emotional, mental health, and general health functioning and with more than a three-fold increase in risk for suicidal ideation. Veterans with SAD also evidence substantial psychiatric comorbidity, especially with posttraumatic stress disorder (PTSD), with Veterans with comorbid SAD-PTSD demonstrating significantly worse quality of life and increased risk for lifetime suicide attempts compared to Veterans with PTSD without SAD comorbidity. However, despite advances in evidence-based psychotherapies, Veterans with SAD are under-identified and report poor engagement in VA treatment settings, due in part to diagnostic comorbidity and social impairments and avoidance. In addition to noted benefits in dissemination and implementation, recent developments in transdiagnostic psychotherapies, and Transdiagnostic Behavior Therapy (TBT) more specifically, may provide benefits for Veterans with SAD. TBT is designed to address overall psychiatric well-being and rehabilitation, without limiting treatment to a single psychiatric diagnosis, via reengagement in significant activities, relationships, and community involvement that are typically avoided due to psychiatric symptomatology. To date, studies of TBT have shown the treatment to be effective in reducing impairment across multiple domains of functioning (e.g., health, work, and social and family relationships) in Veterans presenting with a wide range of diagnoses and comorbidities. Although preliminary findings for TBT in patients with SAD have been promising, TBT has yet to be systematically studied in Veterans with SAD and in Veterans with SAD-PTSD comorbidity, representing an excellent candidate to address these socially and emotionally disabling conditions in the VA and promote improved recovery in Veterans. Primary Aims in Research Plan: The proposed study aims to: 1) compare TBT and disorder-specific psychotherapy (DST) in improving impairment and social reintegration as well as reducing psychiatric symptomatology, and 2) compare the access, feasibility, and acceptability of TBT and DST. Participant population: The participants of the proposed study will include 264 VA patients with comorbid SAD and PTSD symptomatology. Procedures to be used: A randomized controlled trial (RCT) with TBT and DST condition (Cognitive Behavioral Therapy for SAD) will be completed. Participation in the RCT will involve completion of: 1) consent documentation, 2) intake assessment, 3) random assignment to treatment condition, 4) weekly 60-minute appointments of psychotherapy for 12 weeks, and 5) self-report assessments of quality life, social reintegration, and psychiatric symptomatology at intake, mid-treatment, post- treatment, and 6-month follow-up. Anticipated Impacts on Veterans Health Care: Upon investigation with supported efficacy compared to DSTs, TBT will represent an excellent treatment option within the VA in terms of providing a single protocol that is easy to disseminate to and implement by providers as well as being efficacious in addressing functional impairment, social reintegration, and psychiatric symptomatology and with improved access for Veterans with SAD and other emotional disorders and related comorbidities. </t>
  </si>
  <si>
    <t>I01RX004535-01A1</t>
  </si>
  <si>
    <t>A mixed methods pilot trial of the STEP-Home workshop to improve reintegration and reduce suicide risk for recently transitioned Veterans</t>
  </si>
  <si>
    <t xml:space="preserve">Veterans face a “deadly gap” during their first year of transition from military to civilian life with limited available psychiatric services and increased suicide risk factors. During this critical transition period, Veteran suicide rate is double that of active service members and the general Veteran population. An average of 20 Veterans die from suicide each day, but only 6 of the 20 use VA services. VA care engagement has been shown to mitigate suicide risk; therefore, promoting engagement during the “deadly gap” could be essential to suicide prevention. Transitioning Veterans require outreach and services to provide them with support in their access to VA healthcare, suicide prevention education, and skills to manage their transition effectively. This proposal would bridge this important healthcare gap using STEP-Home. STEP-Home is an evidence-based, transdiagnostic, video telehealth rehabilitation workshop to improve reintegration, social support, and functioning among Veterans with high clinical comorbidity. STEP-Home is non-clinical, cost-effective, and skills-focused to maximally engage Veterans not participating in treatment who may be resistant to traditional “mental health” diagnostically focused approaches. To date, STEP-Home has not been adapted for the unique needs of recently transitioning Veterans or augmented for suicide prevention. This proposal will adapt and refine STEP- Home specifically for recently transitioning Veterans and add suicide prevention content and skills to create STEP-Home-SP. The proposed pilot study is designed to support STEP-Home and suicide prevention content experts in their refinement and evaluation of STEP-Home-SP. We will utilize the VA/Department of Defense Identity Repository (VADIR) to recruit recently transitioned Veterans nationwide. In Aim 1, we will develop STEP-Home-SP by adapting the STEP-Home telehealth intervention to specifically target recently transitioned Veterans and augment the workshop to include suicide prevention. In Aim 2, we will conduct a two-arm proof- of-concept acceptability and feasibility randomized controlled trial (RCT) of STEP-Home-SP versus Enhanced Usual Care (EUC=current standard of care + educational packet on suicide risk and connection to VA care) in recently transitioned Veterans. Lastly, we will explore reintegration status, VA care initiation, and candidate outcomes for STEP-Home-SP relative to EUC to inform a future full-scale RCT. If successful, fostering social, vocational, and community connection; building emotion regulation and impulse control skills; facilitating safety planning; and providing education and access to VA care upstream should result in decreased suicide risk during this critical transition and beyond. </t>
  </si>
  <si>
    <t>I01RX004822-01A2</t>
  </si>
  <si>
    <t>A sleep intervention to improve quality of life and symptom management in Veterans with the polytrauma clinical triad</t>
  </si>
  <si>
    <t>I01RX003793-01A2</t>
  </si>
  <si>
    <t>Enhancing treatment outcomes among veterans with alcohol use disorder: Clinical and neural markers of adjunctive approach-avoidance training</t>
  </si>
  <si>
    <t xml:space="preserve">Veterans with alcohol use disorders (AUD) would be greatly served by development of effective interventions to address high relapse rates and difficulty with resuming optimal functional recovery (i.e., re-engaging in vocational, social, and daily life roles that are critical to maintaining alcohol consumption goals). Approach bias toward alcohol, an implicit motivational response to alcohol cues observable across behavioral and neural indicators, is a core feature of AUD that impedes recovery but is not routinely treated in standard care. Treatment options that target approach bias may improve outcomes by decreasing the appetitive pull of alcohol, so that individuals are better able to disengage from habitual drinking behaviors in the service of their functional goals and objectives. Approach Avoidance Training (AAT) is a computer-delivered treatment program that shifts behavioral and neural indicators of approach bias for alcohol and has been shown to improve drinking-related outcomes in AUD when used in conjunction with standard care. Given the promise of this intervention for AUD, there is a critical need to determine if this treatment can be successfully used for Veterans who commonly present with complex comorbidities, and to pinpoint cognitive and neurobiological processes of change. The overall objectives of this proposal are to determine whether Alcohol Approach Avoidance Training (AAT) improves recovery outcomes in Veterans undergoing standard care for AUD with co-occurring conditions, and to identify the underlying cognitive and neural substrates modified. The central hypothesis is that AAT training will improve critical recovery outcomes for Veterans and improve behavioral and neural indicators of approach bias. We will explore whether effects of AAT generalize to related top-down and bottom-up neurocognitive processes. We will also explore potential predictors of treatment response. The overall objectives will be addressed in a randomized controlled trial of 136 Veterans completing standard care in our local VA setting with either AAT or a control condition. Aim 1 will determine if repeatedly practicing avoidance of alcohol cues through AAT can improve recovery outcomes and hazardous drinking. Aim 2 will determine if AAT modifies approach bias by measuring this construct with multiple assessment methods (i.e., behavioral, fMRI). Exploratory aims will examine if AAT modifies inhibition (top-down) and cue reactivity (bottom up) processing, and the extent to which baseline comorbidity severity, treatment engagement characteristics, or baseline approach bias (behavioral task reaction times, brain response during fMRI) are associated with clinical outcomes. The project is expected to determine if AAT shows clinical potential that would warrant expansion to other substances of abuse and a larger multisite confirmatory efficacy trial in Veterans with AUD. Results of the study will inform the utility of AAT as an adjunctive AUD treatment for Veterans, potentially offering a novel, low-cost, and portable alternative option to improve recovery in these individuals. Consistent with the RR&amp;D mission to maximize “functional independence, quality of life and participation in their lives and community,” the project will provide a foundation for neuroscience-based alternative therapeutic options to improve recovery in Veterans with AUD. </t>
  </si>
  <si>
    <t>I01RX004566-01A1</t>
  </si>
  <si>
    <t>Dialectical Behavior Therapy for Justice-Involved Veterans: A Randomized Clinical Trial</t>
  </si>
  <si>
    <t xml:space="preserve">Despite substantial efforts to curb Veteran suicide, Veterans continue to die by suicide at rates that far exceed their civilian peers. To date, substantial resources have been invested into understanding and treating underlying risk factors and precipitants of Veteran suicide. However, criminal justice involvement remains an under-examined and under-assessed risk factor for Veteran suicide. Accumulating research suggests justice-involved Veterans are a high-risk, high- need population, particularly within the Veterans Health Administration. For example, 11% of Veteran suicides are precipitated by legal troubles; 79% of Veterans receiving VA supportive housing assistance have a history of one or more arrests; and 58% of Veterans receiving outpatient VHA substance use treatment have a history of three or more arrests. Risk for suicide among justice-involved Veterans is particularly elevated among those with co-occurring difficulties, such as mental health concerns and/or housing instability. Adequately addressing Veteran suicide – both for justice-involved Veterans and the broader Veteran population – therefore likely requires interventions to address the legal and co-occurring difficulties of at-risk Veterans.  Dialectical Behavior Therapy for Justice-Involved Veterans (DBT-J) is distinctively designed to address these range of needs faced by justice-involved Veterans, including heightened suicide risk, antisocial behaviors, mental health and substance use concerns, community-based structural barriers, and case management difficulties. Combining elements of three prominent, evidence-based models, DBT-J provides 16 weeks of group psychotherapy, case management services, and measurement-based care to Veterans with ongoing or recent criminal justice involvement. Data from two prior clinical trials completed by the proposed study’s Principal Investigator attest to the feasibility and acceptability of DBT-J within VHA behavioral health settings. Although preliminary, data also suggest participation in DBT-J may yield meaningful reductions in risk for future criminal behavior and resolution of high-priority case management needs. Continued research, however, is needed to further investigate the program’s efficacy.  Toward these aims, the proposed Phase III clinical trial will: 1) Primary Aims 1-2: Assess the superiority of DBT-J over supportive group therapy in  decreasing risk of future criminal behavior and increasing psychosocial functioning. 2) Secondary Aim: Assess the superiority of DBT-J over supportive group therapy in improving  secondary treatment targets (i.e., suicidal ideation, criminogenic thinking, psychological  distress, substance use, case management needs, quality of life, resilience, suicide-related  behavior, and criminal recidivism). 3) Exploratory Aims 1-2: Assess for differential efficacy of DBT-J across high-priority JIV  subgroups (i.e., violent versus nonviolent most recent offense type, presence/absence of a  substance use disorder, and presence/absence of a severe mental illness); assess long-term  impact of DBT-J participation (versus participation in supportive group therapy) on primary  and secondary treatment targets. </t>
  </si>
  <si>
    <t>I01RX003915-01A2</t>
  </si>
  <si>
    <t>The Prevalence and Functional Impact of Moral Injury in Veterans</t>
  </si>
  <si>
    <t xml:space="preserve">Moral Injury (MI) is the lasting psychological, biological, spiritual, behavioral, and social impact of perpetrating, failing to prevent, bearing witness to, or being the victim of acts that transgress deeply held beliefs about right and wrong. There is widespread acceptance of and interest in MI, but this has outpaced scientific examination. To date, the knowledge gaps are: (1) no consensus definition of the symptoms that comprise the MI syndrome; (2) no gold standard clinical assessment measure of MI as an outcome; (3) no definition of functionally impairing clinically significant MI; (4) no epidemiological studies of the prevalence of different types of potentially morally injurious events (PMIEs) and MI; (5) insufficient evidence that MI has incremental clinical and explanatory validity; and (6) a lack of information about risk and resilience and the clinical care needs of Veterans with MI. In this project, we have the following five aims: (1) to determine the US Veteran population prevalence of exposure to different types of PMIEs. We have shown that different types of PMIEs are associated with a unique constellation of problems. We hypothesize that non-perpetration based PMIEs (e.g., high stakes betrayal by trusted others) will be most prevalent; (2) to generate an optimally efficient threshold severity score on the Moral Injury Outcome Scale (MIOS) that suggests probable functionally impairing MI. Currently, there is no method that can be used by clinicians and researchers to determine the clinical significance of MI as an outcome. This means that there is no way to distinguish moral frustration and moral distress, which are common, from MI, a low base-rate clinical problem greatly affecting functioning, quality of life, and potentially requiring treatment. A threshold score for caseness will help clinicians and researchers screen and assess MI. We will use Receiver Operating Characteristic analyses, using upper quartile scores on a quality of life and functioning measure as the criterion; (3) (primary) is to determine the prevalence of MI cases and to explore prevalence by type of PMIE (we have no predictions about whether different types of PMIEs will be associated with greater or lesser case prevalence). A secondary aim is to determine the normative mean severity (and SD) of MIOS total and subscale scores and to explore these variables by type of PMIEs (or no PMIE endorsement). We hypothesize that Veterans who endorse perpetration-based PMIEs will have higher MIOS shame scores relative to those that endorse non-perpetration-based PMIEs, and vice versa; (4) to examine the incremental validity of MI relative to PTSD and Depression, by testing the association between MIOS scores and a measure of quality of life and functioning, relative to PTSD and depression. We predict that MI symptoms will account for unique variance in functional problems; and (5) to conduct qualitative interviews of randomly selected MI cases and matched Veterans who endorse exposure to PMIEs but low MI symptoms and functional impact, to explore the PMIE and event context, as well as personal, professional, and social risk and protective factors affecting outcomes after exposure to PMIEs. This exploratory aim is designed to generate hypotheses about risk and resilience for MI and unaddressed targets for prevention and treatment to mitigate the functional impact of MI in Veterans. We will accomplish these aims by conducting a web survey of Veterans recruited from KnowledgePanel® (KP), a research panel of more than 50,000 households maintained by Ipsos. KP is the largest online panel that is representative of the US population. Ipsos currently has ~5,000 Veterans in KP and has been conducting epidemiological surveys with Veterans for 20 years. Ipsos uses random probabilistic sampling methods, which means that results will be representative of US Veterans. Sampling weights will be applied to inferential analyses to yield US Veteran population-based estimates of exposure to different types of PMIEs for Aim 1 and the prevalence of MI as an outcome for Aim 3. Aim 5 entails conducting qualitative interviews with MI cases and matched controls from the survey sample. Data will be coded themes about the impact of PMIEs and strategies to repair MI will be extracted. </t>
  </si>
  <si>
    <t>I01RX003276-01A2</t>
  </si>
  <si>
    <t>Functional Outcomes of Cannabis Use (FOCUS) in Veterans with Posttraumatic Stress Disorder</t>
  </si>
  <si>
    <t xml:space="preserve">Posttraumatic stress disorder (PTSD) is a disabling psychiatric disorder that affects 20%-30% of U.S. Veterans. PTSD is strongly associated with increased risk for substance abuse comorbidity, including cannabis use disorder; however, multiple states now include PTSD as a condition for which patients can be legally prescribed medical marijuana, despite the fact that there has not been a single large-scale randomized clinical trial demonstrating the efficacy of cannabis to treat PTSD to date. The overall objective of the current proposal is to prospectively study the impact of reduced cannabis use on psychosocial functioning among Veterans with PTSD. To do so, we will first use ecological momentary assessment (EMA) methods to evaluate the relationship between cannabis use and daily functioning among Veterans with PTSD. Next, we will use mobile contingency management (CM) and EMA to assess the impact of reduced cannabis use on daily functioning among Veterans with PTSD who are heavy cannabis users. Our central hypothesis is that reductions in cannabis use will lead to positive changes in the functional outcomes of Veterans. The rationale for this research is that it will provide the first and only real-time data concerning the impact of reduced cannabis use on daily functioning among Veterans with PTSD. As a result, this innovative and timely project has the potential to significantly advance VHA healthcare and will directly inform the ongoing national debate concerning the impact of cannabis use on the long-term functional recovery of Veterans with PTSD. </t>
  </si>
  <si>
    <t>I01RX004796-01A2</t>
  </si>
  <si>
    <t>A Randomized, Controlled Trial of a Modified Sleep and Circadian Intervention for Veterans with PTSD: Advancing Psychosocial Rehabilitation Through Sleep Health</t>
  </si>
  <si>
    <t xml:space="preserve">Sleep disturbance in military veterans with PTSD is a complex condition, typically characterized by insomnia and nightmares, and frequently accompanied by comorbid obstructive sleep apnea. Each of these problems are shown to influence the others, contributing to a complex sleep disturbance with profound impacts on daytime functioning and quality of life. A vicious cycle in which nighttime disturbances impact daytime functioning, and vice versa, often ensues. Addressing sleep disturbance in veterans with PTSD therefore requires a multipronged approach that is tailored to each veterans’ constellation of symptoms and each veterans’ goals for sleep health. The Transdiagnostic sleep and circadian intervention (TranS-C), developed by sleep researchers Allison Harvey, Ph.D. and Daniel Buysse, M.D., involves a patient-centered, module-based, flexibly structured approach that tackles numerous sleep disturbances using evidence-based strategies with the overall goal of improving sleep and improving sleep-related impairments in daytime functioning. It is thus well-suited for tackling sleep disturbances and the associated impairments in social, occupational and overall functioning in veterans with PTSD. The proposed study is a randomized, controlled clinical trial examining the effectiveness of a modified TranS-C intervention for veterans with PTSD. The modified approach, referred to as TranS-C for PTSD (TSC- PTSD) elevates the importance of nightmare-focused, apnea-focused, and insomnia-focused modules relative to the standard intervention, incorporates an evidence-based relaxation module, and modifies the nightmare and apnea modules based on strategies used for veterans in the VA healthcare system. The study will administer TSC-PTSD remotely to veterans in their homes using a VA-approved video-conferencing platform. The study will recruit male and female U.S. military veterans aged 18 and above throughout California and compare change in a comprehensive measure of daytime functioning and change in insomnia, nightmare and overall PTSD symptoms in participants randomized to the active intervention TSC-PTSD vs. participants randomized to a sleep psychoeducation control (SPC) intervention. The widely used and validated World Health Organization Disability Assessment Schedule (WHODAS) will serve as the primary outcome measure. The Insomnia Severity Index (ISI) and the Clinician-Administered PTSD Scale (CAPS) will be used to measure secondary outcomes. Eligible participants will have an insomnia diagnosis, a PTSD diagnosis (or moderate symptoms of PTSD in the absence of a full diagnosis), and clinically significant nightmares based on gold-standard clinician-administered interviews. All participants will complete baseline surveys related to daytime functioning and sleep-related symptoms prior to treatment initiation, and will complete these surveys again in week 5, and at the end of treatment. For additional high-resolution data on sleep patterns, all participants will record sleep-related information, including nightmare occurrence and severity, in the morning and at bedtime using a veteran-tested and user-friendly sleep diary mobile app. Participants will also complete the clinical interview and self-report surveys at 3-month and 6-month follow-up, to assess the durability of treatment effects. The duration of TSC-PTSD may vary between a minimum of 8 and a maximum of 12 sessions and the psychoeducation control protocol will involve 10 sessions. Our hypotheses are: 1) subjects randomized to TSC-PTSD will demonstrate greater improvement in WHODAS score relative to SPC from baseline to post-treatment; 2) subjects randomized to TSC-PTSD will demonstrate greater improvements in insomnia, nightmares and PTSD symptoms as demonstrated by improvements in the ISI, CAPS distressing dreams score, and CAPS total score relative to SPC from baseline to post-treatment; and 3) subjects randomized to TSC-PTSD will demonstrate greater sustained improvement in functional and clinical outcomes at 3-month and 6-month follow-up relative to SPC, and improvements in WHODAS score will be mediated by improvements in ISI, nightmares and TranS-C indicators of sleep health in both study groups. Findings in support of our hypotheses will provide a vital new tool for advancing rehabilitation in U.S. military veterans with PTSD. </t>
  </si>
  <si>
    <t>I01RX003493-01A2</t>
  </si>
  <si>
    <t>Augmenting early phase substance use treatment with therapeutic work activity to improve clinical outcomes: a new indication for an old intervention</t>
  </si>
  <si>
    <t xml:space="preserve">Approximately 1 in 15 Veterans currently meet criteria for a substance use disorder (SUD). SUDs have deleterious effects on interpersonal, role, and community function, and are highly comorbid with mental and physical health problems. They are considered chronic conditions, with reported 75% relapse rates in Veterans 1-year post treatment.  In our prior VA rehabilitation research, we observed that participation in Incentive Therapy (IT) was associated with very favorable outcomes in Veterans recently discharged from intensive SUD day treatment, with close to 90% of abstinent days over the 3-month course of IT, and favorable clinical and quality of life outcomes in about two-thirds of the sample at 12-month follow-up. This contrasts starkly with outcome data from a historical matched comparison sample of Veterans who were also discharged from SUD day treatment but were not enrolled in any vocational rehabilitation services, only about a quarter of whom had favorable clinical and quality of life outcomes at 12 months.  VHA is unique in providing a comprehensive, integrated system of care that includes an infrastructure to provide Therapeutic and Supported Employment Services (TSES) to those in SUD outpatient treatment. These programs include pre-vocational programs such as IT, which are intended for Veterans not interested in competitive employment and which focus on the therapeutic effects of work activity on clinical outcomes and overall functioning, as well as Other TSES programs which include supported employment and vocational assistance. While Other TSES programs are specifically intended for Veterans interested in competitive employment, both types of programs may boost recovery outcomes by providing a return to meaningful role function.  The primary purpose behind the current proposal is to obtain rigorous scientific data on the potential therapeutic benefits of both IT and Other TSES, so this information may be used to understand the important role these two types of programs play in recovery from SUD. We propose a trial to test the effects of IT and Other TSES on improving SUD outcomes in newly recovering Veterans in outpatient treatment. In line with eligibility criteria for different TSES programs, we will employ a two branch study: One branch will be for Veterans who are not interested in pursuing competitive employment, and will be a two arm RCT with randomization (2:1) to referral for IT + treatment as usual (TAU; including usual SUD outpatient treatment) or TAU alone. The second branch will be for Veterans who express interest in competitive employment, and will be a two arm RCT with randomization (2:1) to referral for TSES competitive employment services + TAU or TAU alone. Total Intent to Treat sample will be 140 (n=70 per branch). Assessments will be conducted at baseline, 3 months, 6 months, and 12 months. Primary outcomes will be sobriety and global functioning. Secondary outcomes will be psychiatric symptoms, self-esteem, self-efficacy, and quality of life. We will also explore whether emergency and high intensity SUD services differ between conditions to determine whether IT or Other TSES costs are offset by reductions in these service costs, and examine potential moderators of treatment response. </t>
  </si>
  <si>
    <t>I01RX005081-01A2</t>
  </si>
  <si>
    <t>A Randomized Controlled Trial of a Web-Based Moral Elevation Intervention for Veterans with PTSD</t>
  </si>
  <si>
    <t>I01RX004776-01A1</t>
  </si>
  <si>
    <t>A Randomized Clinical Trial Examining Intranasal Oxytocin Augmentation of Brief Couples Therapy for Veterans with PTSD</t>
  </si>
  <si>
    <t xml:space="preserve">Background and Significance: Posttraumatic stress disorder (PTSD) impacts both individual and relationship functioning. In romantic relationships, PTSD can impact both partners, causing disruption within the relationship that can in turn worsen PTSD symptomology. Poor relationship functioning places Veterans at greater risk for other negative outcomes such as suicide, homelessness and substance use disorders. Veterans seeking treatment for PTSD often want to improve their intimate relationships and express the desire to involve close others in treatment. Treatment outcomes are in fact enhanced when both partners engage in treatment together. One treatment option for Veterans and their partners is brief Cognitive-Behavioral Conjoint Therapy (bCBCT), a trauma focused 8-session psychotherapy for PTSD that is delivered in a dyadic format to an individual with PTSD and a loved one—typically an intimate partner. This intervention has been rolled out in the VA and is consistently efficacious in improving PTSD, however the effects of bCBCT on relationship functioning are less robust with small effect sizes, especially among Veterans. Novel pharmacological augmentation strategies that simultaneously target mechanisms of PTSD and relationship functioning may increase the potency and impact of bCBCT. Intranasal oxytocin is one such novel agent, as it influences multiple processes relevant to PTSD recovery, such as fear extinction, and relationship functioning, including but not limited to trust, empathy, and positive communication. Intranasal oxytocin is therefore ideally suited to enhance the effects of bCBCT. The goal of this proposal is to examine the efficacy of bCBCT augmented with intranasal oxytocin for improving Veterans' PTSD symptoms and relationship satisfaction among both Veterans and their intimate partners. It is hypothesized that the bCBCT + oxytocin condition will outperform bCBCT + placebo with respect to Veterans' PTSD symptoms and both Veterans' and partners' relationship satisfaction. Additionally, this study will explore the impact of intranasal oxytocin on Veterans' psychosocial functioning and potential mechanisms of action (i.e., communication skills, empathy, and trust). Methods: This study will recruit 120 couples from the VA San Diego Healthcare System for a placebo-controlled four-year randomized clinical trial. Eligible couples will consist of a Veteran with PTSD and the Veteran's intimate partner. Veterans will self-administer 40 international units of intranasal oxytocin (n = 60 dyads) or placebo (n = 60 dyads) 30 minutes before each of the 8 bCBCT sessions. PTSD, relationship satisfaction, psychosocial functioning, and potential mechanisms of action (communication skills, empathy, and trust) will be assessed at baseline, mid-treatment, post-treatment, 3-month, and 6-month follow-up. Impacts on Veteran Health Care: This proposal directly addresses the VA priority of advancing innovations in VHA health care, as well as the need for interventions that bridge the knowledge-translation gap between existing evidence-based treatments and increasing their efficacy for Veterans. Results of the proposed evaluation would contribute to the VA directive of providing family-based care to all Veterans, as well as address the VA priority of advancing innovations in healthcare. This investigation of bCBCT augmented with intranasal oxytocin could yield immediate clinical impact and greatly enhance the delivery of evidence-based care for Veterans and their partners. </t>
  </si>
  <si>
    <t>I01RX004561-01A2</t>
  </si>
  <si>
    <t>A Randomized Controlled Trial of the Mobile Anger Reduction Intervention for Veterans</t>
  </si>
  <si>
    <t xml:space="preserve">Difficulty controlling anger is the most commonly reported reintegration concern among combat Veterans, especially those with a diagnosis of posttraumatic stress disorder (PTSD). In Veterans, problematic anger is associated with numerous negative psychosocial outcomes, including poor functional outcomes (both social and occupational), family discord, aggression, road rage, and suicide risk. Anger can also impede successful outcomes from PTSD treatment. Given the high prevalence of anger problems among Veterans with PTSD and the associated functional impairments, there is a clear need to develop innovative and effective anger interventions to improve functional outcomes. Use of mobile health (mHealth) technology could provide a low-cost method to increase the reach of anger management treatments to this high-need group of Veterans.  One of the mechanisms associated with problematic anger and aggression is hostile interpretation bias, i.e., a tendency to interpret ambiguous interpersonal situations as hostile. By reducing hostile interpretation bias, we can reduce problematic anger and aggression and improve functional outcomes. Our team has developed and piloted a mobile application that uses evidence-based interpretation bias modification techniques to reduce hostile interpretation bias and anger outcomes. The goal of this project is to evaluate the efficacy of this mobile application among Veterans with PTSD.  A randomized controlled trial (RCT) is proposed, in which 150 Veterans with PTSD and problematic anger will be randomized to either the Mobile Anger Reduction Intervention (MARI) or a health education condition (HED). The central hypothesis is that participants in the MARI condition will experience greater anger reductions and functional improvements relative to the HED condition. The proposed research project will address the following Specific Aims: Aim 1: To evaluate the efficacy of MARI on anger outcomes (e.g., hostile interpretation bias, problematic anger) measured at post-treatment, 3-months, and 6-months post treatment; Aim 2: To evaluate the efficacy of MARI on functional improvements (i.e., psychosocial functioning, quality of life) and self-harm measured at post-treatment, 3-months, and 6-months post treatment; and Exploratory Aim: To explore whether changes in hostile interpretation bias (proposed treatment mechanism) mediate functional improvements.  If shown efficacious, the public health impact of the MARI application could be enormous. MARI would provide clinicians and Veterans with an easily accessible treatment option to improve psychosocial functioning and anger outcomes for Veterans with PTSD. This low-cost, easily implementable, intervention would significantly increase the reach of evidenced-based treatment for anger. </t>
  </si>
  <si>
    <t>I01RX003699-01A1</t>
  </si>
  <si>
    <t>Proprioceptive Sensorimotor Integration with Neural Interfaces for Hand Prostheses</t>
  </si>
  <si>
    <t xml:space="preserve">Current prosthetic options do not meet the needs of all Veterans with upper extremity limb loss. Chronically- implanted neural interfaces have shown promise for providing intuitive control and somatosensory feedback to prosthesis users. However, restoring proprioception, which is the sense of limb position and movement, via neural stimulation remains largely unexplored. Proprioception is critical for informing and modulating motor control in able-bodied individuals, and without it, prosthesis users must rely on visual feedback. The goal of this study is to understand the perception of proprioception from peripheral nerve stimulation (PNS) and its integration with prosthesis control. The central hypothesis is that sensorimotor integration will be best when both the proprioceptive inputs and the prosthesis control scheme match the underlying neural representations of sensorimotor processes in the extant body schema. Providing natural proprioception to Veterans with upper limb loss is the next critical step in the advancement of upper limb prosthetics toward having a hand again.  Six participants with unilateral trans-radial or trans-humeral limb loss will be implanted with chronic neural and muscular interfaces. Composite Flat Interface Nerve Electrodes (C-FINEs) will be implanted around the residual median, ulnar, and radial nerves in the upper arm. Three trans-radial participants will be implanted with bipolar intramuscular electromyography (EMG) electrodes (IMs) in residual muscles in the forearm. Three trans-humeral amputees will receive Targeted Muscle Reinnervation (TMR) surgery at the time of implant and IMs will be placed in re-innervated muscles. Participants will attend laboratory testing sessions every 45 days for two years to complete experiments for the three specific aims of the study.  In Aim 1, proprioceptive percepts elicited by peripheral nerve stimulation will be characterized. PNS-elicited perceived hand movements will be tracked through contralateral posture matching. Regression analyses will be performed to determine the contribution of various stimulation parameters on the resulting perceived hand kinematics. This information will be used to build a stimulation encoder to provide time-varying proprioceptive information. Paired agonist-antagonist PNS strategies will also be developed. The discriminability of agonist- only and paired agonist-antagonist strategies will be compared with psychometric tests.  In Aim 2, the role of direct muscle activation from PNS on stimulation-elicited proprioceptive percepts will be examined. A nerve block using lidocaine injection will be performed on trans-radial participants to temporarily anesthetize the forearm muscles. Perceived movements and EMG activity will be compared before and after motor block for various PNS stimuli. For trans-humeral participants who will receive TMR, muscle re- innervation takes ~3 months. Proprioceptive percepts and EMG activity will be compared before and after re- innervation is complete. All participants will perform psychometric experiments assessing PNS stimuli, and discriminability will be compared for pulse frequencies above and below tetanic contraction frequency.  In Aim 3, the integration of artificial proprioception with motor control will be assessed. In a virtual posture matching task, participants will control a virtual hand to achieve target postures using EMG signals recorded from the IMs. Two control paradigms will be compared: 1) position-based control, which aims to mimic natural hand posture control in able-bodied individuals, and 2) velocity-based control, which is typical for commercially-available prostheses. Performance will be compared with and without stimulation-evoked proprioceptive feedback. In a psychometric dissimilarity rating task, participants will rate the subjective dissimilarity of pairs of stimulation-evoked percepts. Some pairs will also contain voluntary hand motions along with the stimulation. Ratings will be compared between passive and active proprioceptive conditions to determine the effect of voluntary control on stimulation-evoked percepts. Surveys to assess embodiment and agency will also be compared before and after each research session. </t>
  </si>
  <si>
    <t>I01RX002830-04A2</t>
  </si>
  <si>
    <t>Artificial Digit Replacements for Women Veterans with Individual Digit Loss</t>
  </si>
  <si>
    <t xml:space="preserve">The largest population of upper limb amputees are those with partial hand amputations. This population outnumbers all other levels of upper limb amputees by a factor of 10. Therefore, a significant clinical impact can be made if a product serves this population effectively. The care of Veterans with upper limb amputations requires a highly individualized approach to medicine. Each Veteran brings a unique presentation to the clinic including levels of amputation, lifestyles, personal experience, and other medical indicators. They tend to be highly active individuals with the need for a prosthesis to keep up with their daily life. Prosthetists and occupational therapists work with each Veteran to provide a personalized medical solution using available components and technologies on the open market. Often, a return to optimized function is limited by the solutions available on the market, which provide insufficient durability, function, or a combination. To compound this issue, no commercially available prosthetic finger is appropriately sized for the full range of female hand sizes. Consequently, certain women Veterans with partial hand amputations are unable to obtain a prosthesis that meets their needs. To date, the VA Biomechatronics Development Laboratory (BDL) has developed a ratcheting prosthetic digit, the Point Digit, that is now commercially available for use in partial hand prostheses. Through our prior Merit Award [1I01RX002830], we successfully redesigned and prototyped this technology – the Women’s Digit – to permit it to be sized for a 5th percentile female while maintaining an industry leading strength to weight ratio and novel ratcheting mechanism. The mission of the VA Biomechatronics Development Laboratory is to innovate devices and algorithms in the field of upper limb prosthetic design. For this project, the BDL will complete a prosthetic solution that will meet the unique needs of women Veterans and be responsive to the VA RR&amp;D Request for Proposals (RFP) to develop female Veteran specific prosthetic components. We will build upon our previous work to finalize and translate this device to the field. We will: 1) finalize development through iterative fitting and testing of the Women’s Digit and 2) conduct a take-home trial of women Veterans fitted with the Women’s Digit to assess device efficacy. Our goal is to provide an effective solution for women Veterans to ensure their ability to enjoy work and home life to the fullest. </t>
  </si>
  <si>
    <t>I50RX002864-06</t>
  </si>
  <si>
    <t>VA RR&amp;D Center for Neurorestoration and Neurotechnology</t>
  </si>
  <si>
    <t xml:space="preserve">The VA RR&amp;D Center for Neurorestoration and Neurotechnology (CfNN) at the Providence VA Healthcare System (VAPHS) unifies a distinguished team of scientists, engineers and clinicians from the VA, Brown University, and affiliated hospitals to discover, design, develop, and deploy novel neurotechnologies and device-based therapies that advance the rehabilitation of Veterans with impairments in mobility, communication, mental health, and limb function. CfNN’s three Focus Areas are each dedicated to performing the rigorous, peer-reviewed science that leads to new diagnostic, rehabilitation, and therapeutic strategies for Veterans with spinal cord injury, stroke, amyotrophic lateral sclerosis (ALS), epilepsy, limb loss, post-traumatic stress disorder (PTSD), depression, and other nervous system diseases or injuries. CfNN’s three Focus Areas are: (1) Restoring Communication and Mobility, (2) Restoring Mental Health, and (3) Restoring Limb and Sensory Function. The Focus Areas’ interdisciplinary research efforts are supported by three Cores providing essential infrastructure and specialized services: (A) Neuroimaging (B) Recording, Decoding, and Computational Neuroscience, and (C) Assessment, Outcome Measurement, and Implementation. CfNN research is further facilitated by a dedicated Administrative Team who support scientific productivity, coordinate the synergistic relationships between CfNN and its academic and clinical affiliates, maintain close contact with local and national VA officials, and optimize our research in service to Veterans. CfNN’s Strategic Plan and Research Strategy maximize interactions via complementary expertise and resources among its Focus Areas and Cores. This in turn supports a high-impact research community focused on application of medical devices to neurologic health, both within the VA and in the wider regional and national brain science community. Through this renewal, over the next five years CfNN will leverage and expand its collaborative research, both within VA Providence and together with other VA Centers, toward rehabilitation goals important to the large number of affected Veterans and their families. These goals include: restoring arm and leg function for Veterans with stroke, spinal cord injury, or amputation; improving and maintaining intuitive, rapid communication for Veterans with ALS; improving the understanding, early detection, and management of seizures; and more effectively treating Veterans with PTSD, depression, obsessive-compulsive disorder, or other severe disorders of mental health. CfNN also aims to develop, validate, and disseminate the outcomes measures needed for effective clinical trials of new restorative neurotechnologies for these conditions. In addition to the research of its investigators, CfNN facilitates the training and research careers of outstanding early career researchers, seeking to recruit them together with established clinicians, scientists, and engineers to focus their research efforts on improving rehabilitation for Veterans with nervous system disease or injury. CfNN is committed to providing seed funding for pilot studies to enable affiliated investigators to launch promising research and collect preliminary data to inform and strengthen larger research projects, thereby strategically leveraging VA resources toward enabling the larger public and private investments required for pivotal demonstrations of clinical utility. Through its close association with Brown University, CfNN provides educational opportunities to undergraduates, graduate students, neuropsychology interns, and postdoctoral researchers to learn more about the VA, inspiring them to shape their careers toward not only gaining a better understanding of fundamental human neuroscience, but toward using that knowledge to improve Veterans Health and rehabilitation. </t>
  </si>
  <si>
    <t>I01RX004250-01A1</t>
  </si>
  <si>
    <t>Bridging bench to bedside with aneurotechnology cross-development platform</t>
  </si>
  <si>
    <t xml:space="preserve">Advancements in neurotechnology are shaping the future of medical care for those suffering from neurological illness, disease, and injury. Unfortunately, it can take decades to bring such advances from the benchtop to the bedside in service of our Veterans. The development, evaluation, optimization, and deployment of each subcomponent of a medical device is complex, and combinations of technologies are required to address the complex needs of Veterans with, for example, traumatic brain and spinal cord injuries. In fact, the last major neurotechnology translational success was arguably the deep brain stimulator (DBS) developed in the 1980’s, delivering electrical neuromodulation to the brain to reduce Essential and Parkinson’s Disease-related tremor, but were not approved by the Food and Drug Administration until 2002. While impressive technologies are on the horizon, including those supported by the Department of Veterans Affairs, the time, money, and scientific divide between benchtop successes and bedside therapeutic application is exceptionally vast. Bioelectronics are hyped as an alternative to drug interventions, but the reality is that the translation timelines for medical devices—and their success rates as therapeutic tools—mirror the slow and costly development of new pharmaceuticals rather than mirroring the lean, accelerated development of new electronics for the consumer market. This issue matters because the socioeconomic burden of neurological injury and disorders is significant. Spinal cord injuries (SCIs) alone are estimated to affect between 249,000 and 363,000 Americans (NSCISC), and roughly 42,000 people with SCIs are Veterans, an estimated $5M/patient over their lifetime in health care costs. Nearly half of all SCIs occur in people between the ages of 16 and 30, leaving many to live with the injuries for decades. The inefficiency of bringing new drugs to market is dubbed “Eroom’s” law, given the exponentially increasing cost of drug release—in contrast to Moore’s law, originally referring to the number of transistors on a microchip doubling every 2 years though the cost of computers is halved, but more generally illustrating the exponential growth for technologies over time. From a translational perspective, the efficiency of medical device innovation still has much more in common with pharmacological research and development (R&amp;D) than it does with Moore’s law and consumer electronics. We propose the development of a hardware and software accelerator platform (“cross-development”, or xDev) for electrophysiology research and neurotechnology creation. Development of this platform would enable new research into spinal cord stimulation for sensorimotor restoration in SCI, as well as for continued investigation of spinal electrophysiology in closed-loop devices for chronic pain. The new tool will be used to accelerate design, development and deployment of neurotechnology by smoothing the transition between design phases, allowing rapid redesign and re-verification of neurotechnology components. The xDev platform maximizes the ability of neurotechnology device developers to test their tools with versatile interfaces, algorithms, and underlying chipsets, improving compatibility, cross-functionality, and inspiring new collaborations between technology developers. Strategic platform organization protects neurotechnology developers’ intellectual property, while improving modularity with tools from other manufacturers. Leveraging the xDev platform, we will demonstrate a new neurotechnology enabling chronic recording of spinal electrophysiology and fill a neuroscientific knowledge gap, connecting the fields of Restorative Neurology and therapeutic spinal cord neuromodulation. </t>
  </si>
  <si>
    <t>I01RX004820-01A1</t>
  </si>
  <si>
    <t>Rapid Neural Typing Interface for Veterans with ALS</t>
  </si>
  <si>
    <t xml:space="preserve">Intracortical brain-computer interfaces (iBCIs) record and decode neural signals to enable fast, accurate and intuitive control of assistive technologies for Veterans and others living with paralysis arising from spinal cord injury, stroke, or amyotrophic lateral sclerosis (ALS). Using an intracortical BCI, people with tetraplegia have been able to use their imagined hand and finger movements to command point-and-click actions on a computer, type with a virtual keyboard, use communication apps such as chat, and browse the web. Recently, a person with tetraplegia used the investigational BrainGate iBCI, and specifically a decoder that could detect the attempted, individual movements of all 10 digits, to play songs (sequences of individual notes) using an on-screen piano keyboard. Remarkably, imagined left and right hand and digit movements could be decoded with high accuracy from neural signals recorded from a single hemisphere of motor cortex. Building on these observations, this project aims to develop a novel, intuitive neural typing interface for high-throughput communication by Veterans with ALS. The research hypothesizes and evaluates several methods by which digit and hand decoding could be combined to achieve direct neural control of a multi-row on-screen keyboard and simultaneous trackpad actions that would dramatically increase communication rates for individuals with paralysis. To further enhance neural decoding of imagined simultaneous bilateral hand and digit movements, this project will leverage motor cortical signals recorded from both hemispheres. Achieving effective and reliable neural decoding of intended, dexterous finger movements will require expanding current understanding of the encoding principles of neuronal firing and field potentials from both hemispheres – separately and in interaction – and creating new areal interaction models for the control of volitional bimanual actions. This project will assess the relationship between neural encoding of discrete digit/hand actions associated with imagined typing and encoding of point-and-click actions associated with continuous on-screen mouse control. To facilitate rapid switching between continuous mouse actions and rapid neural typing, we will seek latent spaces that characterize these actions in motor cortical activity and identify approaches to maximally disambiguate these two modes for optimal real- time decoding. This research leverages state-of-the-art machine learning innovations toward a more capable, reliable, and versatile iBCI to promote independence for Veterans and others with severe motor and motor impairments. </t>
  </si>
  <si>
    <t>I01RX005018-01A1</t>
  </si>
  <si>
    <t>The AMPDECIDE Patient Decision Aids: Empowering Veteran Participation in Personalized Amputation Level Decision-making</t>
  </si>
  <si>
    <t xml:space="preserve">The choice of amputation level among Veterans facing amputation secondary to diabetes and/or peripheral artery disease can have profound effects on many functional outcomes. Informing patients of their likely key functional outcomes (i.e., mortality, reamputation, restoration of mobility) at each amputation level, enables them to pursue outcomes consistent with their values and priorities and provides an opportunity to spend the remaining functional life years maximizing quality of life. Patient decision aids (PtDAs) have been identified as important tools to enhance this process by serving as catalysts to engage patients in shared decision-making (SDM) processes; however, with respect to amputation level, patients have historically not participated in the decision- making process. The fundamental goal of the proposed research is to enable Veterans facing a dysvascular lower extremity amputation to participate in amputation level decision making, by informing them of their personalized outcome risks at each amputation level, and by assisting them in determining their outcome priorities and preferences. Since each amputation level is associated with different functional outcomes and competing healing risks, PtDAs that offer patients their unique, personalized outcomes will help ensure that the chosen level aligns with a patient’s unique priorities and preferences, thereby contributing to optimal function, quality of life (QoL), and participation in community activities that are important to them. Our research team has developed a physician-facing AMPREDICT Decision Support Tool (DST) that predicts the individual patient specific risk of 12-month mortality, reamputation, and independent mobility at each major lower extremity amputation level (transmetatarsal (TM), transtibial (TT) and transfemoral (TF)), which has now been successfully integrated into the VHA electronic health record (EHR). We have also developed patient-facing non-personalized AMPDECIDE TM/TT and TT/TF PtDAs that present population average risks, rather than personalized risks; these are currently housed in the AMPDECIDE web portal which is external to the EHR. Pilot results evaluating usability and feasibility of the PtDAs indicate that 54% of patients would have preferred to make the final amputation level decision and 27% indicated they would have preferred to share in the decision with their provider, leaving a very small proportion who would not want to participate in amputation level shared decision making. Further, nearly all patients expressed interest in learning about their personalized outcomes. To achieve the known benefits of SDM engagement, an emerging opportunity is to incorporate decision making tools into the EHR; PtDAs integrated into the EHR demonstrate high and sustained adoption rates. This study involves the development and validation of the technology to create personalized PtDAs available within the EHR by integrating them with the personalized risks generated from the AMPREDICT DST, allowing Veteran patients facing amputation to view the personalized aids within a clinical encounter, presenting a tremendous opportunity to engage in the amputation level decision, which will lead to functional, QoL, and participation outcomes that align with patients’ priorities and preferences for their remaining life years. More specifically, the goals of this grant are threefold. First, we will develop and validate the technology to create personalized AMPDECIDE patient decision aids that provide individual patient specific risks of key functional outcomes at each major lower extremity amputation level. Access to the decision aids through the EHR will facilitate point of care access. Second, we will evaluate the efficacy of the personalized AMPDECIDE PtDAs, compared to standard of care, in improving patient knowledge and reducing decisional conflict (primary efficacy measures), regarding their personal trade-offs of each amputation level. Secondary efficacy measures will include improvement in shared decision making, decisional satisfaction and impact on QoL. Finally, we will identify barriers and facilitators to implementation of the personalized AMPDECIDE PtDAs through a formative evaluation with provider participants and key stakeholders, which will guide implementation of the AMPDECIDE tools VA-wide. </t>
  </si>
  <si>
    <t>I01RX005325-01A1</t>
  </si>
  <si>
    <t>Determining Optimal Foot Shape Capture Methods to Prioritize Offloading in An Accommodative Insole</t>
  </si>
  <si>
    <t>I01RX003700-01A2</t>
  </si>
  <si>
    <t>Quantifying Bone and Skin Movement in the Residual Limb-Socket Interface of Individuals with Transtibial Amputation Using Dynamic Stereo X-Ray</t>
  </si>
  <si>
    <t xml:space="preserve">Individuals with lower extremity amputation (LEA) often experience relative motion between their residual limb and the prosthetic socket, such as vertical translation and axial rotation, which can cause inefficient dynamic load transmission from the distal prosthetic components to the residual limb. This can lead to significant secondary consequences, such as pain, gait deviations, and discomfort that limit mobility and autonomy. Assessments of the relative motion between the bone and the prosthetic socket have been performed, but there is little existing data on dynamic, in vivo residual limb-socket kinematics since most investigations have been performed using non-dynamic testing protocols, static measurements, or with unvalidated surface marker-based motion capture systems. Dynamic Stereo X-ray (DSX) is an advanced imaging technology that can quantify 3D bone movement and tissue/liner deformation inside a prosthetic socket during dynamic activities. It can achieve sub-millimeter accuracy of bone pose (position and orientation) measurement during functional movements by combining 3D models derived from CT scans with movement data from biplanar x-ray video.  There is a substantial gap in our understanding of the complex mechanics of the residual limb-socket interface during dynamic activities that limit the ability to improve prosthetic design. Our 4-year goals for this project are to develop the analytical tools to quantify both the dynamic, in-vivo kinematics between the residual limb and socket, as well as the mechanism of residual tissue/liner deformation. In order to validate the sensitivity of this methodology to differences in socket suspension, we will evaluate 2 suspension systems: elevated vacuum (EV) and simple suction. We hypothesize that an efficient and highly accurate method to quantify the dynamic interaction between the residual limb and prosthetic socket will be sensitive enough to distinguish between different types of prosthetic socket suspension, which will further the biomechanical understanding of socket design. To do so, the investigators will address the following aims: (1) To optimize the DSX procedural setup for the accurate tracking of the prosthetic socket, skeletal kinematics, and tissue/liner deformation; (2) To quantify the relative motion between the residual tibia and the prosthetic socket during dynamic activities; and (3) To measure the deformation of the skin and liner in the prosthetic socket during dynamic activities.  To address these aims, we will first employ a cadaver study to optimize the placement of an array of radio- opaque beads and markers on the socket, liner, and skin to simultaneously assess both dynamic skeletal movement and residual tissue/liner deformation. Five cadaver limbs will be utilized in an iterative process to develop an optimal marker setup. Stance phase gait will be simulated during each DSX session to induce bone movement and skin/liner deformation. The number and placement of markers will be evaluated after each session to refine the marker placement to track skin/liner deformation and skeletal movement. Once an optimal marker setup is identified, 21 subjects with transtibial amputation will be fit with a socket capable of being suspended via both EV and traditional suction. Subjects will undergo a 4-week acclimation period and then be tested at the DSX facility at Rutgers University. DSX will be utilized to track skeletal and skin/liner motion under both suspension techniques during 3 dynamic activities: treadmill walking at self-selected speed, fast walking (10% faster), and a step-down movement. The performance of the two suspension techniques (active EV and normal suction) will be tested by quantifying the 3D bone movement of the residual tibia with respect to the prosthetic socket and quantifying liner and soft tissue deformation at the socket-residuum interface.  By using the analytical tools for a highly accurate, in-vivo assessment of residual limb-socket motion, we can provide vital foundational information to aid in the development of new methods and techniques to enhance prosthetic fit that have the potential to reduce secondary physical comorbidities and degenerative changes that result from complications of poor prosthetic load transmission. </t>
  </si>
  <si>
    <t>I01RX003950-01A1</t>
  </si>
  <si>
    <t>Microelectrodes for Co-Localized Tunable Drug Delivery and Neural Recording</t>
  </si>
  <si>
    <t xml:space="preserve">Each year, thousands of Veterans experience neurologic injury or disease resulting in severe motor dysfunction, with devastating consequences for the affected individual and their loved ones. Intracortical brain-machine interfaces (iBMIs) offer a compelling solution for restoring volitional control of computer cursors, robotic arms, and functional electrical stimulation-controlled limbs. However, iBMI functionality is reliant upon our ability to detect neuronal signals at indwelling microelectrodes for a period of years to decades. This requirement is challenged by the biological response to the implant, which impedes communication between healthy neurons and the implanted microelectrodes. Successful iBMI clinical translation, and the resulting gains in functional independence for users, hinges upon improving the quality and stability of the biotic-abiotic interface.  The standard materials used for intracortical microelectrode devices are rigid materials, such as silicon, which can cause chronic tissue damage that exacerbates the biological response. Some groups have developed flexible polymer-based devices, though these usually require reinforcement to prevent buckling during insertion. Local pharmacologic delivery can also be used to control the tissue response, though is typically either short-lived as drug-loaded coatings are depleted, or requires complex and invasive fluidic systems.  Our approach combines advanced structural and microelectrode materials to provide a two-pronged approach to attenuating the inflammatory tissue response without requiring complex fluidic delivery systems. A mechanically-adaptive polymer nanocomposite (NC) provides a structural material that is sufficiently stiff insert into the cortex, yet dramatically softens within minutes of insertion to minimize chronic differential tissue strain. Highly-ordered, vertically-oriented titania nanotube arrays (TNAs) will perform both drug- releasing intracortical microelectrode recording sites. TNAs are highly tunable materials that can efficiently store pharmacologic agents that slowly diffuse into tissue over weeks to months with a release profile governed by the nanotube geometries. Chemical doping processes enhance TNA conductivity to facilitate sensing neuronal activity. We hypothesize that combining soft structural materials with sustained anti-inflammatory drug delivery will lead to synergistic improvements in tissue response and long-term neural recording quality.  We will first investigate the relationship between anti-inflammatory release kinetics and the inflammatory response. Devices comprise TNA microsegments integrated into the NC. Dexamethasone, a representative anti- inflammatory corticosteroid, will be loaded into either the NC or into the TNAs to provide rapid and sustained (&gt;8 weeks) release profiles, respectively. Devices will be implanted into wild-type mice for up to 1, 2, 4 or 8 weeks. At each timepoint, local inflammatory markers in tissue will be evaluated for the two experimental groups and for non-releasing and sucrose-releasing controls. This study will be used to evaluate the time course of the inflammatory response to two different release profiles and assess in vivo DEX release from TNAs.  In the second study, we will take advantage of both the drug delivery and electrical properties of the TNAs. We will fabricate NC-based neural probes with recording functionality using the TNAs as the recording sites at which neural activity is detected. Probes will be implanted into the primary motor cortex of wild-type mice for 16 weeks. Throughout the implant period, neural activity, electrochemical impedance, and fine motor behavior will be assessed, which will be followed by post-mortem quantification of cell types. We will evaluate the contributions of soft materials, local pharmacologic intervention, and microelectrode recording site material. We expect that sustained (&gt;8 weeks) pharmacologic release directly from the recording sites will result in substantial improvements in neural recording stability that will help to advance iBMI technology toward safe clinical use with long-term reliability. </t>
  </si>
  <si>
    <t>I01RX004528-01A1</t>
  </si>
  <si>
    <t>The AMPREDICT PROsthetics Decision Support Tool: using evidence to guide personalized prosthetic prescription and rehabilitation planning</t>
  </si>
  <si>
    <t xml:space="preserve">Recent research has highlighted the challenges faced by the clinical rehabilitation team in providing a personalized rehabilitation experience for patients undergoing lower extremity amputation due to chronic limb threatening ischemia. These challenges include the prescription of personalized prosthetic componentry, formulating the most appropriate prosthesis rehabilitation plans based upon the patient’s functional goals and potential, and setting appropriate patient expectations by communicating clearly what level of prosthesis mobility they will likely achieve. Though not the primary impetus behind prosthesis prescription justification within the VHA, the traditional paradigm for a lower limb prosthetic prescription is largely driven by the providers best estimation of the patient’s future mobility outcome sometimes using K-levels or other analogous mobility categories. The appropriate prosthetic componentry is then matched to the predicted mobility level. This approach is wrought with challenges and clinicians do not have a lot of confidence in this process. There is no evidence to back the clinician’s ability to predict future mobility. Current clinical practice guidelines also do not offer adequate evidence or guidance to shape these decisions. The time of initial prosthesis evaluation is a key time point in the amputation rehabilitation continuum that can profoundly influence future functional and quality of life outcomes. Lower extremity amputations are a major health care concern within the VA Health Care System. The VA Amputee System of Care (ASoC) is a national clinical program within Rehabilitation and Prosthetic Services with the primary goal of enhancing the care and outcomes of Veterans with limb loss. The ASoC is concerned with the most appropriate management of persons with limb loss to maximize function and quality of life, as well as reducing health care disparities between regions and improving geographical access to health care resources. To improve the rehabilitation clinician’s ability in setting rehabilitation mobility goals, prescribing personalized prosthesis components to meet those goals, helping patients set appropriate expectations, [and reassessing patient progress], we propose to develop the AMPREDICT PROsthetics (aka, AMPREDICT PRO) decision support tool. This tool will use the AMPREDICT PRO prediction model output to develop a calculator that will predict the probability that a patient will achieve each of the following mobility levels 12 months after their prosthesis prescription: (1) wheelchair mobility only, (2) able to walk in the house, (3) able to walk in the community short distances on even surfaces, and (4) ability to walk in the community unlimited distances on several terrains. The tool will be developed and tested by VHA rehabilitation clinicians from all geographic regions to help determine the methods of delivering the tool such as a website, smart phone application, or the electronic health record, and to provide input on ways to ensure the tool will be utilized and successfully implemented throughout the VHA medical system. In addition to assisting in personalized prosthesis prescription and rehabilitation planning [and progress assessment, the tool will generate a patient facing educational handout that will help them understand their predicted mobility level and empower them with strategies to achieve the highest level possible.] The results of this research could be incorporated within the Veterans Affairs and Department of Defense Amputation Clinical Practice Guidelines, ASoC core tools, and accomplish one of the VA Health Information Strategic Recommendations for increased decision support and analytic tools. </t>
  </si>
  <si>
    <t>I01RX003664-01A2</t>
  </si>
  <si>
    <t>Multi-speed Ergonomic Wheelchair</t>
  </si>
  <si>
    <t xml:space="preserve">The Minneapolis Adaptive Design &amp; Engineering (MADE) Program has recently developed ergonomic wheelchairs that use a chain drive system to place the hand rims in an ergonomic position while keeping the rear drive wheels posterior for a stable base of support. Our ergonomic wheelchair’s forward hand rim positioning allows for a more efficient push along a longer arc length of the hand rims, without sacrificing wheelchair stability or shoulder ergonomics. The ergonomic wheelchair’s chain drive allows for individualized gear ratios to suit each wheelchair user’s needs; however, we have not yet studied this feature. Thus, the objectives of this proposed work are to (1) explore the effect of different gearing options on Veteran wheelchair user steady-state propulsion efficiency, and (2) develop a multi-speed ergonomic wheelchair allowing for lower gears during difficult situations (initiating movements, moving over carpeting) and higher gears for steady- state movements on flat surfaces. We will recruit 18 Veterans with SCI/D to participate in a cross-over study of the ergonomic wheelchair with three gear ratios (3:2 (low), 1:1 (normal), and 2:3 (high)). We will use two measurement approaches to assess efficiency: (1) work done at the pushrim hubs to move the wheelchair in Joules (J), and (2) the measurement of energy (kCal: kilocalories) expended by the Veteran to move the wheelchair. Similar to miles per gallon in a car, we will calculate distances traveled in meters (m) per energy units (m/J and m/kCal) as our measures of efficiency. We hypothesize that (H1) Higher gear ratios will be more efficient (higher m/J) on hard level terrain than lower gear ratios, (H2) Lower gear ratios will be more efficient (higher m/J) for inclined terrain than higher gear ratios, (H3) Lower gear ratios will be more efficient (higher m/J) for carpeted terrain than higher gear ratios, and (H4) Veterans will be more efficient (higher m/kCal) in moving the wheelchair during the 6MPT on hard level terrain when using higher gear ratios compared with lower gear ratios. In addition to steady-state measures, we will also explore the effects of gearing on propulsion initiation and expect lower gear ratios will be beneficial for initiation on all terrains. We will then recruit 12 Veterans to try a new multi-speed ergonomic wheelchair that has two hand rims per side – one in a lower gear and the other in a higher gear. The proposed system does not require manual or electric shifting between gears. Instead, the Veteran can use the lower gear to initiate movements and then “shift on the fly” by simply pushing on the other hand rim. Veterans will return to the laboratory and provide feedback as the design is iteratively improved. Quantitative and qualitative data will be captured to determine feasibility of this approach and to promote commercialization of the multi-speed ergonomic wheelchair. Throughout the project, our team will work closely with VA’s Technology Transfer Program and the TechLink Center to find an industry partner for this work. Our team has demonstrated the ability to develop rehabilitation products into commercially licensed products. We will follow a similar stage-gate process in this development project to maximize our chances for successful commercialization of the modular multi-speed ergonomic wheelchair. </t>
  </si>
  <si>
    <t>I01RX005072-01A1</t>
  </si>
  <si>
    <t>Development of FES+BMI Neuroprosthesis for At-Home Use for Persons with Chronic Tetraplegia</t>
  </si>
  <si>
    <t>I01RX003228-01A2</t>
  </si>
  <si>
    <t>Design Improvements and Evaluation of a Knee Stress-Relief Powered Exoskeleton for Veterans with Knee Osteoarthritis</t>
  </si>
  <si>
    <t xml:space="preserve">Knee osteoarthritis (OA) is a growing problem due to increased longevity and obesity with estimates of 14 million people living with this impairment. Knee OA results in decreased activity and lifestyle changes, further exacerbating an individual’s health. Exoskeleton technology (Keeogo™, B-temia, Inc.) may be a viable alternative to standard knee OA treatment by providing powered support to reduce pain during mobility. Preliminary studies with the Keeogo™ in six persons with knee OA showed efficacy for pain reduction during different mobility tasks. However, a tuning guide to promote better usability by clinicians and Veterans with knee OA, knowledge about the biomechanics of how the device provides active assistance, and an in-laboratory evaluation of performance outcomes compared with standard knee braces are lacking. Absence of published prescription, tuning and general guidelines for use in Veterans with knee OA were also identified as limitations. This proposal has four aims: Aim 1) to develop a knee OA-specific tuning guide for KeeogoTM that would maximize user mobility activities with reduced pain across different levels of severity of knee OA; Aim 2) to examine the biomechanical responses of Veterans with knee OA to the active assistance provided by the Keeogo™ as compared with the passive assistance provided by standard knee braces; Aim 3) to evaluate in-laboratory mobility outcomes, pain perception, and user satisfaction with the KeeogoTM as compare with standard knee braces; and Aim 4) to develop recommendations for prescribing and tuning the use of knee OA exoskeleton devices. Aims 1 and 4 are development projects and no hypotheses are generated. The two hypotheses (H) to be tested for Aim 2 are: H2.1) in stance phase, walking with KeeogoTM will show less knee adduction moment (KAM), knee flexion moment (KFM), and muscle co-contraction than walking with standard knee braces. These variables have been shown to be related to internal joint loading as well as disease progression and pain; H2.2) in swing phase, walking with KeeogoTM will show greater knee range of motion (ROM), stride length, and foot clearance than walking with standard knee braces. These variables have been shown to be related to antalgic gait as a result of knee pain. The two hypotheses to be tested for Aim 3 are: H3.1) to show improved performance outcomes on mobility tests, including a 6-minute walk test, timed up and go test, 13-step stair test, pick up penny from floor test, and the Short Physical Performance Battery (SPPB) when using the KeeogoTM as compared with their prescribed knee braces and H3.2) to show reduced pain with the KeeogoTM by the numeric pain rating scale (NPRS) as compared with their prescribed knee braces for the mobility tests. The study will be conducted at two VA medical centers. The knee OA-specific tuning protocol will be developed (Aim 1) and used in the in-laboratory evaluations (Aim 3) in 20 and 26 Veterans with knee OA, respectively, at the James J. Peters VA Medical Center, Bronx, NY. The biomechanical studies (Aim 2) will be conducted in 24 Veterans with knee OA at the VA Pittsburgh Health System-Human Engineering Research Laboratories, Pittsburgh, PA. The investigators from both sites will work together to write the prescription and tuning guidelines (Aim 4) for public use. Expected outcomes: The tuning guide will facilitate quicker fitting and parameter adjustment, the biomechanics studies are expected to identify underlying mechanisms of action during device use, the in-laboratory study is expected to demonstrate improved walking velocities, stair ascent/descent times, improved sit-to-stand, stand- to-sit, and object retrieval from the floor with reduced patient-reported pain; and the knee OA-specific prescription and tuning guidelines will be deliverable for public use. </t>
  </si>
  <si>
    <t>I01RX003781-01A1</t>
  </si>
  <si>
    <t>Orthotic Treatment of Diabetic Foot Ulcers: Patient Adherence to Prescribed Wear and Effectiveness of Treatment</t>
  </si>
  <si>
    <t xml:space="preserve">Patients who present to Podiatry with a diabetic foot ulcer are prescribed orthoses to offload and protect the foot from further damage. However, the available anecdotal and scholarly data suggests that patients do not wear orthoses as prescribed. There are often negative health consequences when these orthoses are not worn and added costs to the healthcare system associated with the negative health outcomes.  The goal of this work is to encourage the use of orthoses by diabetic foot ulcer patients. The diabetic foot ulcer patient’s participating in this study will have their orthosis wear-time measured between clinic visits. The use of the orthosis will be encouraged in one group using education and motivational interviewing. Measured wear time will also be discussed with this group of patients. The second group of patients will not be actively encouraged to wear the orthosis. Routine clinical data will be collected in tandem with wear-time data in both groups.  These data will be used to objectively determine how often patients wear their orthosis, whether active intervention can modulate orthosis wear time, and provide an objective measure of the effectiveness of orthosis use. The goal of the study is to improve outcomes for Veterans treated in the VA for diabetic foot ulcers, reduce complication rates from non-use of orthoses and to, thereby, reduce healthcare costs. </t>
  </si>
  <si>
    <t>I01RX003539-01A2</t>
  </si>
  <si>
    <t>Patient Specific 3D Printed Diabetic Insoles to Reduce Plantar Pressure</t>
  </si>
  <si>
    <t xml:space="preserve">It is estimated that, globally, a lower extremity amputation takes place every 30 seconds, and that 85% of these amputations are the result of diabetic foot ulcers. Plantar foot ulcers develop, in part, due to high loading and mechanical stress to the soft tissues of the foot. Custom standard of care insoles aim to reduce regions of the foot that experience excessive plantar pressures by redistributing pressure to other areas. Limitations in the effectiveness of standard of care insoles, however, result in rates of ulceration that remain unacceptably high. Meanwhile, a revolution in 3D printing technologies, material properties, and digital manufacturing pipelines are enabling a wave of innovative solutions that are improving outcomes in many areas of medicine. We aim to leverage these techniques to create novel patient-specific 3D printed insoles with personalized metamaterials which we believe will demonstrate superior offloading performance. Personalized metamaterials are 3D printed materials formed from lattice patterns derived from patient- specific characteristics, resulting in insoles that are uniquely matched to the patient’s needs. The aim of this study is to determine if 3D printed insoles with personalized metamaterials reduce plantar pressures for at-risk areas of the foot better than standard of care insoles. We will manufacture three different insoles, namely the standard of care (SC), 3D printed pressure based (3DP-PB), and finite element optimized (3DP-FE) insoles. 3DP-PB insoles will be designed from plantar foot shape and dynamic plantar pressure while the 3DP-FE insoles will be designed from simulations of participant’s feet interacting with different insole designs to optimize the insole shape and metamaterial properties. In a repeated measures study, we will measure peak plantar pressure and pressure time integral for each type of insole with a group of 25 participants who have diabetes and elevated forefoot pressure. We hypothesize that the 3D printed insoles comprised of personalized metamaterials derived from plantar measurements (3DP-PB) will have greater reductions in the peak plantar pressure and pressure time integral than the SC insoles (H1). Additionally, we hypothesize that, relative to the other two insoles, insoles optimized through patient- specific finite element simulations (3DP-FE) will have the greatest reduction in peak plantar pressure and pressure time integral (H2). To facilitate the clinical translation of the novel 3D printed insoles we will carry out focus groups with patients and clinicians to gain their early feedback and insights. Results from these focus groups will be qualitatively synthesized into actionable improvements to the insoles. Novel insoles that utilize 3D printing fabrication may provide enhanced protection from foot ulcers that frequently progress to amputation. Moreover, digital manufacturing technologies and 3D fabrication methods have relatively low barriers to mass production, which can greatly expedite translation into clinics. The VA is widely recognized as a leader in health care innovation. The development of custom 3D printed insoles that may reduce risk for amputation is well-aligned with VA’s spirit of innovation and is supported by the VA mission “To care for him who shall have borne the battle.” Reducing rates of ulceration in our Veteran population has the potential to greatly reduce incidence of lower-limb amputations and improve the quality of life for our Veterans. </t>
  </si>
  <si>
    <t>I01RX002295-01A2</t>
  </si>
  <si>
    <t>BrainGate: Robust Neural Decoding for Veterans with ALS</t>
  </si>
  <si>
    <t xml:space="preserve">Intracortical Brain-­Computer Interfaces (iBCIs) aim to restore communication, mobility, and  independence to Veterans and others with paralyzing disorders such as amyotrophic lateral sclerosis  (ALS), stroke, or spinal cord injury. In the late stages of ALS, the progressive loss of mobility is  accompanied by a loss of speech, resulting in tetraplegia and anarthria, or locked-­in syndrome.    Though assistive and augmentative communication (AAC) devices partially address this problem, such  devices become less useful and eventually fail as motor power continues to decline. In contrast, iBCIs  can record the neural activity associated with intended movement directly from cortex. In this renewal  Merit Review application, we propose to expand upon the tremendous progress made in the  development of the investigational BrainGate Neural Interface system toward providing Veterans with  intuitive, always-­available, wireless point-­and-­click control over a computer, tablet, or any other software-­ based communication system.     In the proposed research, we will recruit two Veterans or other people with ALS at the Providence VA  Medical Center to participate in the ongoing BrainGate pilot clinical trial. After placement of two 4x4x1.5  mm, 96-­electrdode Blackrock (Utah) recording arrays in the dominant motor cortex, participants will  engage in two or three recording sessions per week, in their place of residence. The research, which will  also leverage other participants in the multi-­site BrainGate trial, will focus over a year or more with  each participant on the development of improved, robust neural decoders. As a first aim, we will extend  the stability of neural control by developing a new class of relational decoders with improved flexibility,  adaptability, and noise tolerance. This will be facilitated by the use of a discriminative rather than  generative decoding approach that focuses on modeling the probability distribution of the (low-­ dimensional) volitional state outputs based on (high-­dimensional) neural signals. This strategy does not  rely upon an underlying assumption of cosine tuning to endpoint velocity, and allows for flexible, non-­ linear mapping across different intended movements and effectors with increased tolerance to noise. In  the second aim, we will develop new strategies to rapidly calibrate and continuously update neural  decoders. Our new methodology will allow us to transition directly to closed loop control and to calibrate  functional neural decoders within ~1 minute of activating the system. We will also implement new  strategies to maintain continuously both intended direction and click decoding by updating the decoder  after every successful target selection, a useful step toward the design of embedded neuroprosthetic  systems and practical, independent use of an iBCI. In both of these aims, decoders will be compared to  the current state of the art approaches for BCI control. Finally, we will develop a closed loop supervisor  system capable of detecting idle states, automatically switching between desired effectors and triggering  decoder recalibration. These innovations, together with the first use of a high-­bandwidth wireless neural  signal transmitter in human iBCIs, will result in an autonomous, self-­regulating system, helping to restore  independence to users by reducing the reliance on an able-­bodied caregiver. The combination of these  innovations, rigorously tested by a highly experienced and tightly collaborative team of clinicians,  neuroscientists, and engineers, will translate the current iBCI system toward enabling independent,  intuitive, iBCI-­enabled communication by Veterans with ALS.  </t>
  </si>
  <si>
    <t>I01RX003967-01</t>
  </si>
  <si>
    <t>Developing a novel stimulus paradigm and interface of vagal nerve stimulation (VNS) to treat obesity</t>
  </si>
  <si>
    <t xml:space="preserve">Rationale: By 2018, 31 states had an obesity rate ≥30% and none &lt;20%. Costs due to obesity are estimated at $190B/yr. 72% of Veterans are overweight (45%) or obese (27%), of which 66% have hypertension and 31% have diabetes. Researchers use vagal nerve stimulation (VNS) to treat a number of conditions, including obesity. Sensory afferents in the vagus nerves innervate the stomach and relay information about the state of the stomach, particularly the degree of stomach wall stretch associated with increased stomach volume. However, VNS parameters vary widely and it is unknown how changes in stimulus parameters alter outcomes. Until the parameter-to-outcome relationship is mapped, developing optimal stimulus waveforms is impossible. Objective: The objectives of this study are to map the relationship between stimulus parameters and 1) nerve recruitment, 2) brain activity in regions associated with satiety, and 3) food consumption. Further, a novel stimulus waveform and interface for delivering more effective bilateral VNS will be evaluated. Numerous hypotheses will be tested through a series of animal experiments over a period of 4 years. Research Plan and Methodology: During Aim 1, the subdiaphragmatic vagus nerve will be implanted with a nerve cuff electrode in rats. The rats will remain healthy or become obese depending on their diet. Once per month, the animal will receive subdiaphragmatic VNS (sVNS) while an fMRI image of brain activity is acquired. The effects of VNS intensity, VNS waveform, diet type, and time on activation of the brain in key regions responsible for satiety and reward will be determined. During Aim 2, the subdiaphragmatic vagus nerve will be implanted with a nerve cuff electrode in rats. The rats will have simultaneous access to three diet types. Each week VNS will be provided for multiple days. The amount and type of food consumed as well as the overall activity of the rat during days of stimulation will be compared to days without stimulation. The effects of VNS intensity and waveform on food consumption and activity will be determined. During Aim 3, a novel cuff that wraps around the esophagus and delivers bilateral VNS will be implanted. As with Aim 2, the rats will have simultaneous access to three diet types and both food consumption and activity during days of stimulation will be compared to days without stimulation. The effects of VNS intensity on food consumption and activity will be determined and compared to those found in Aim 2. Esophageal resistance to distension and histology will be used to assess if the implant remains safe after 6 months. Additionally, the map between VNS stimulus intensity and axon recruitment within the vagus nerve will be mapped. Expected Outcomes: This study provides the necessary data to facilitate understanding how sVNS effects the system at three levels by generating a map that links sVNS parameters to: 1) axon recruitment within the vagus nerves; 2) brain activation; and 3) short-term food consumption. These maps, which are currently unknown, are critical for sVNS parameter optimization, which, itself, is critical for successful clinical deployment. Importantly, we will know at what rate activation in the brain changes as a function of diet type. This rate of change will be critical to understand if and when MRI can be used for optimization. We will know how activation changes with sVNS waveform, which is critical when determining if parameter optimization is independent of waveform. We will know if a novel helical cuff can safely and effectively provide long-term bilateral sVNS, which is critical for expanding the searchable parameter space in small pre-clinical animals, which are, themselves, ideal for optimization studies. This study will produce 4 manuscripts. Benefit to Veterans: With regard to obesity, 72% of Veterans are overweight or obese. Obesity has several comorbidities including hypertension, heart disease, and diabetes. There is a strong link between obesity and depression. Although this study is entirely preclinical, it is a critical first step in developing optimal stimulus waveforms. If the study is successful, then there is a planned pathway to translation. </t>
  </si>
  <si>
    <t>I01RX003920-01A2</t>
  </si>
  <si>
    <t>3D Printed Microfluidic Artificial Lung for Veteran Rehabilitation</t>
  </si>
  <si>
    <t xml:space="preserve">The long-term goal of this technology development project is to improve rehabilitation of Veterans suffering from lung disease through the development of the first truly portable, biocompatible, artificial lung capable of short and long term respiratory support. Current artificial lungs have recently been used to rehabilitate lung disease patients; however, significant advances in gas exchange, biocompatibility, and portability are required to fully realize their potential. Microfluidic artificial lungs promise to enable a new class of truly portable artificial lungs through feature sizes and blood channel designs that closely mimic those found in their natural counterpart. However, current microfabrication techniques limit the microfluidic networks in these devices to two dimensions, thereby severely limiting potential device topologies and resulting in inefficient blood distribution networks. Further, current construction techniques may not be suitable for the large area production required for human applications. In this study, we will for the first time harness high resolution 3D polymer printing technology to create large area microfluidic lungs with truly three dimensional blood flow networks and topologies. Constructed 3D printed microfluidic artificial lungs will exhibit gas exchange suitable for some human applications, while using a fraction of the blood contacting surface area, blood volume, and total volume of current commercial devices. The objectives of the current technology-development Merit proposal are thus to: 1) optimize resin [resolution, permeability, toxicity, and blood compatibility] for microfluidic artificial lungs; 2) Construct an adult-scale 3D printed microfluidic lung and validate in vitro; and, 3) Acute and chronic in vivo testing of an adult-scale µAL. At the conclusion of this study, we will be ready to for extended testing of our 3D printed microfluidic artificial lungs in a large animal model and for scaling up to larger rated blood flows. The listed objectives are thus critical to advancing this promising technology towards initial acute systems for Veteran pulmonary rehabilitation. </t>
  </si>
  <si>
    <t>I01RX004257-01A2</t>
  </si>
  <si>
    <t>The Advancement of a New Variable-Compliance Socket and Frame System forTransradial Amputees to Optimize Socket Fit and Upper Limb Function</t>
  </si>
  <si>
    <t xml:space="preserve">According to the DoD/VA Extremity Amputation Center of Excellence there were about 3,000 Veterans with transradial amputations enrolled for VA Healthcare in FY21. Veterans with arm amputations from Post-911 conflicts number just over 200, and because the total number of Veterans missing arms is demographically small, this very fact has limited innovation. Prosthetic arms are often uncomfortable which is generally attributable to the fit and comfort of sockets and harnesses and are not worn primarily for this reason. This research seeks to validate and improve upon preliminary results from an innovative new transradial socket and harness textile-based design inspired by advanced athletic shoe technology. We propose to employ a participatory action design and engineering (PADE) process for the proposed K-Socket-Harness (KSH) to include three basic phases: (1) Advance the current KSH design for manufacture and to be suitable for a broader population of Veterans with transradial amputations; (2) Evaluate the improved KSH design(s) with a selection of experienced Veterans with a range of different lengths and anatomies of transradial amputations and revise design based on their guidance; (3) Enroll a larger cohort to compare the improved KSH design to Veteran’s current prosthetic device through a series of activities designed to illicit differences if they exist. In Phases 1-3, we will recruit 5 experienced Veterans with transradial arm amputations to provide guidance and to assist with the design and development. In Phase - 3, We will recruit an additional 20 Veterans with transradial arm amputations to undergo a series of evaluative tests. We will recruit 5 Certified Prosthetists with at least 5-years of experience working with Veterans with transradial arm amputations to provide guidance and to assist with the design and development. If successful, the resulting KSH will provide an alternative for Veterans or augment current devices provided to improve function and reduce risk of injury. This study will employ an iterative PADE process involving input from Veterans with disabilities at various stages to inform the development and acceptance of KSH. KSH will be tested for usability and feasibility for improving comfort, function, acceptance, and range of motion. Experienced end-user Veterans and Clinical staff will be engaged to assist with design, develop the fitting process. Acceptance of prosthetic arms has long been a problem for clinical prosthetics, and recent studies indicate that recent advancements have done little to improve usage. Athletic footwear has evolved to accomplish many of the same difficult, diverse, and even contradictory tasks that face prosthetic upper limb socket design, and footwear design and production has evolved remarkably. With sufficient understanding of both shoe technology and prosthetic requirements, we can accrue to upper-limb prosthetics all the benefits of the modern materials and design/manufacturing techniques of the athletic shoe industry. Prosthetic arms are an orphan medical device, and their improvement is both a very difficult problem, and one shared by too small a population to create traditional economic incentives or an obvious business case. We have submitted a full patent application for the Variable Compliance Socket technology developed so far, patent application US16/974,120, published 30 September 2021. It is our hope that if this research and development results in improved technology of demonstrated efficacy that the VA can assert leadership in providing it to Veterans and helping establish its use in the civilian market, as has happened with other prosthetic technology. </t>
  </si>
  <si>
    <t>I01RX003942-01A2</t>
  </si>
  <si>
    <t>Toward understanding mechanisms of inadvertent lower extremity displacements from wheelchair footplates in Veterans with SCI/D: Multi-modal evaluation of leg movements during power wheelchair use.</t>
  </si>
  <si>
    <t xml:space="preserve">Veterans with sensorimotor deficits due to spinal cord injuries and disorders (SCI/D) and other neurological disorders often use power wheelchairs (PWC) for independent mobility. While PWC are critically important to improving quality of life, lower limb injuries can occur when the foot is not positioned properly on the footplate during PWC operation. In Veterans with SCI/D, sensory loss, paralysis, spasticity, contractures and obesity create barriers to recognizing and correcting lower limb mispositioning. Veterans with SCI/D have sustained fractures, abrasions, contusions, pressure injuries, and amputations after inadvertent lower extremity displacements (ILED) from their PWC foot plates, at an estimated system cost of $970,011 for the first 10 such Veterans admitted to the Cleveland VA SCI/D Center. Veterans Advocates with SCI/D report that ILEDs occur during transfers, pressure relief, colliding with objects, muscle spasms, and driving over rough terrain. PWC seating functions, like tilt and leg elevation, may misalign the feet on the footplate when returning to upright. Yet, there is little documentation of the root cause of lower extremity injuries in the medical record, and ILED incidence and prevalence are poorly described in the literature. No scientific reports of how the lower limbs move during WC operation have been identified. This important knowledge can guide interventions to prevent future foot displacements and subsequent injuries. The VA-patented FootSafe system of force and proximity sensors with a wirelessly-connected smart device was developed as an assistive technology to detect foot position relative to the PWC footplates and warn PWC users when an ILED occurs, thus empowering them to either reposition their legs to safety or call for help if needed. Other AT solutions also may be possible, however. Therefore, to create useful and accurate sensing algorithms in future, it is first critical to understand the potential range of ILEDs and whether different PWC user groups are more or less vulnerable to these events. As noted above, Persons with SCI/D can serve as an exemplar of PWC users with sensorimotor losses creating risk of ILEDs and subsequent injuries. This research project will use a 3 pronged approach to understanding lower limb movements and ILED occurrence during PWC mobility. Focus groups of Veterans with SCI/D, their caregivers, and seating specialists will be convened to advise on the ILEDs they are primarily concerned about, how much limb displacement is acceptable and when they feel corrections are required to prevent harm, to design terrains courses and determine PWC speeds needed to increase likelihood of capturing ILEDs during testing, and to reach consensus on what constitutes a clinically significant ILED and the needed sensitivity for detection by future algorithms. FootSafe will be used in combination with motion capture and depth camera technologies to compare the biomechanics and kinematics of lower limbs motion during PWC operation by Veterans with SCI/D and neurologically intact PWC users in laboratory and community settings. The FootSafe and 3-dimensional data sets acquired during the lab and community PWC mobility phases will be analyzed using Machine Learning anomaly detection techniques to quantify limb displacements and further understand how the limbs move over time. Video and wireframe diagrams for detected anomalies will be brought back to the focus groups for their assessment of the clinical relevance as previously noted. Understanding how ILED leading to these injuries occur, in what situations of PWC use and by which PWC users is crucial to solving the problem of ILED-related injuries. Objective ILED documentation will not only improve development of future assistive technology algorithms to detect and alert PWC users when ILEDs occur, but will also support payor provision of preventative seating system modifications and promote development of regulatory guidelines and unique solutions to prevent these unfortunate injuries. </t>
  </si>
  <si>
    <t>I01RX003803-01A2</t>
  </si>
  <si>
    <t>Enhancement and optimization of a mobile iBCI for Veterans with paralysis</t>
  </si>
  <si>
    <t xml:space="preserve">Intracortical brain-computer interfaces (iBCIs) record and process neural signals streaming from arrays of electrodes implanted in the cortex to enable fast, accurate and intuitive control of assistive technologies for individuals living with paralysis arising from spinal cord injury, stroke, or amyotrophic lateral sclerosis (ALS). Using an intracortical BCI, people with tetraplegia have been able to use their imagined hand movements to command point-and-click actions on a computer, type with a virtual keyboard, use communication apps such as chat, and browse the web. Imagined movements have also been used to control assistive devices including the DEKA prosthetic arm, assistive robotic arms and even one’s own paralyzed limb through patterned electrical stimulation of paralyzed muscles. Recent development of a miniature wireless signal transmitter and a wireless, compact, battery-operated neural signal processor has raised the potential for individuals with severe motor disability to use a wheelchair-mounted iBCI independently at home without technical assistance. To be a viable assistive technology, the iBCI must be not only mobile but also high-performance, reliable, and intuitive to use. This research enhances all of these aspects of a mobile iBCI by translating algorithmic innovations demonstrated in varied pre-clinical studies and optimizing them toward stable, high-performance decoding in a mobile iBCI. This research first transforms a highly accurate and responsive kinematic neural decoder (a deep learning recursive neural network) to run on the mobile iBCI’s computationally powerful embedded hardware. To help stabilize kinematic decoding over time, enhance performance, and ease calibration requirements, this research then looks to theories of intrinsic neural manifolds to adapt dimensionality reduction (DR) techniques to high- dimensional, multiscale human neural data. Next, state-of-the-art data science approaches are integrated with multiclass analyses to promote reliable, accurate classification of a large set of discrete hand gestures imagined by iBCI users. Next, DR methods are evaluated to disentangle simultaneous kinematic and gesture decoding for smoother, more accurate and unperturbed iBCI control. These cumulative approaches will be translated to embedded hardware form to run on the powerful mobile processor to provide on-demand control of mobile and touch-enabled devices using both mouse-like movements and gestures (such as swipe-to-scroll and pinch-to zoom). Mapping unique gestures to additional functions will instantly activate key shortcuts or gesture-to-phrase output. Using this wheelchair-mounted iBCI, a speech-disabled individual could imagine a hand gesture to generate a text-to-speech greeting or call for help. Overall, this research leverages state-of-the-art machine learning innovations toward a more capable, reliable, and versatile iBCI to promote independence for people with severe motor disability. </t>
  </si>
  <si>
    <t>I01RX004545-01</t>
  </si>
  <si>
    <t>Multisensory augmentation to improve the standing balance of people with chronic stroke</t>
  </si>
  <si>
    <t xml:space="preserve">After a stroke, deficits in the control of standing balance contribute to a decreased quality of life, decreased functional mobility, and an increased risk of falls. Unfortunately, rehabilitation methods that have successfully reduced fall incidence in older adults (e.g., targeted strengthening exercises, perturbation training) have not yet shown the same benefits among people with chronic stroke (PwCS). This lack of success is likely due in part to these interventions not including a component that targets the somatosensory deficits that contribute to losses of balance and are quite common among PwCS. The objective of this proposal is to design a novel multisensory augmentation approach to improve the control of standing balance in PwCS. With sensory augmentation, artificial feedback provides the nervous system with information about the dynamic state of the body, which can be used to prevent losses of balance. Such methods have been used to improve balance among individuals with vestibular deficits, primarily by applying vibratory stimuli to the trunk that provide information about body sway. However, three primary barriers have prevented the effective use of this approach among PwCS. First, these methods rely on cognitive processing to interpret and respond to the novel source of feedback, while many PwCS have cognitive deficits. Second, the focus on a single source of augmented feedback does not account for the extensive variability in how PwCS respond to sensory stimulation. Finally, it is presently unclear whether sensory augmentation would be more effectively applied among PwCS as a training tool (i.e., used temporarily during rehabilitation) or as an assistive tool (i.e., a device worn during daily activities in the community). The proposed study will address each of these barriers, centered around the hypothesis that targeting somatosensory augmentation toward the feedback sources that are most useful for an individual patient will improve post-stroke balance performance. This hypothesis will be addressed through three Specific Aims. The first Specific Aim is to characterize changes in balance performance with augmented sensory feedback among PwCS. Four distinct sources of somatosensory feedback will be augmented (trunk tactile sense, hip proprioception, ankle proprioception, foot sole cutaneous sense), each of which can contribute to the control of mediolateral balance. The relative effectiveness of each type of augmentation will be quantified for individual participants, as will the ability to predict this effectiveness from brief sensory perturbations – which would be of great value in quickly identifying an appropriate augmentation approach. The second Specific Aim is to assess the feasibility and effectiveness of human-in-the-loop optimization of multisensory augmentation. Given the many sources of sensory feedback that can contribute to balance control, this use of novel optimization methods to identify the best stimulation paradigm to improve an individual’s balance would increase the likelihood of sensory augmentation having an important clinical impact. The third Specific Aim is to determine whether multisensory augmentation produces sustained balance improvements when applied as either a training device or as an assistive device. Here, both training effects (e.g., improved balance when augmentation is not applied) and assistive effects (e.g., continuously improved balance over long periods of augmentation) will be assessed over the course of a 10-week intervention. The proposed project has a foundation in the neurophysiology of sensorimotor balance control, applying sensory augmentation methods that are based on prior rigorous basic science research. This approach will thus further the field’s understanding of the relationship between sensory feedback and balance, while simultaneously increasing the probability of providing clinically relevant insight into the important problem of post-stroke balance deficits. </t>
  </si>
  <si>
    <t>I01RX004775-01</t>
  </si>
  <si>
    <t>Advancing measurement of physical function in upper limb amputation</t>
  </si>
  <si>
    <t xml:space="preserve">Although improving physical function (PF) is a primary goal of prosthetic rehabilitation, measurement of PF in persons using upper limb prostheses is challenging due to limitations of existing measures and challenges in implementing standardized data collection in routine care settings. In the past decade, my research team has tested, developed, and refined patient-reported outcome measures (PROMs) as well as performance-based measures of PF for upper limb amputation (ULA). We developed three promising condition-specific PF measures for ULA, the Upper Extremity Functional Scale for Prosthesis Users (UEFS-P), a custom 13-item version of the Patient-Reported Outcomes Measurement Information System (PROMIS) Upper Extremity Measure (PROMIS-13 UE Amputation sample-specific calibrated scoring AMP) and the Activities Measure for Upper Limb Amputation (AM-ULA). We also evaluated several versions of short forms (SF) of the Patient- Reported Outcomes Measurement Information System upper extremity measure (PROMIS-UE SF). This work has identified important gaps that should be addressed to ensure that measures are reliable, valid, and responsive to change in women and men with ULA.  We demonstrated known group validity and test-retest reliability of the UEFS-P (which consists of a One-handed and a Two-handed Task scale). However, the One-handed Task scale had poor person reliability and a substantial floor effect. In addition, the Two-handed Task scale was long and burdensome. The PROMIS-13 UE AMP was scored using amputation-specific calibration and had better reliability than PROMIS- UE SF measures scored using generic population calibrations. However, it could not detect differences in scores between prosthesis users and non-users at the same amputation level, limiting its usefulness for comparisons by prosthesis use and for evaluating effects of prosthetic rehabilitation. To date, the UEFS-P and PROMIS-13 UE AMP have been administered by telephone, though other modes of administration are preferable in clinical settings. Data to support equivalence and feasibility of other administration modes is needed.  The long-term goal of this research is to provide clinicians and researchers with tools to evaluate and address the needs of women and men with ULA. The rationale for this proposal is that valid, reliable, and responsive PF measures are needed to detect disparities by sex, accurately track function over time, and discern effects of prosthesis characteristics and prosthesis training. The overall aim of this proposal is to advance the measurement of PF in ULA by refining the UEFS-P and the custom PROMIS-UE SF as well to provide tools to facilitate implementation of the measures. The specific aims of the study are to: 1) refine content, evaluate measurement properties, and improve utility of the UEFS-P and custom PROMIS-UE SF; 2) test the equivalence of the refined UEFS-P and PROMIS UE SF measures by mode of administration; and 3) develop clinical translation tools to facilitate adoption of study measures.  This study will advance state-of-the-art measurement of PF in ULA and provide translational tools to expedite measure adoption, ultimately driving improvements in care quality and research design. This work directly addresses a priority identified by the VA/DoD Management of Upper Limb Amputation Rehabilitation Work Group. Key outcomes include: 1) a refined UEFS-P One-Handed Task scale with improved reliability, 2) a short form UEFS-P Two-Handed task scale, 3) a refined population-specific PROMIS-UE SF measure, 4) evidence of concurrent validity of the UEFS-P and PROMIS-13 UE AMP, 5) comparison of mode of administration, and 6) tools to facilitate PF measure adoption to be tested in a future implementation study. 1 </t>
  </si>
  <si>
    <t>I01RX003359-01A2</t>
  </si>
  <si>
    <t>Surface Induced Epithelial Differentiation Improves Percutaneous Device Longevity</t>
  </si>
  <si>
    <t xml:space="preserve">Project Summary: Percutaneous devices are often utilized in medicine and serve as a bridge between the internal and external bodily environments. Dental implants, bone-anchored hearing aids, and percutaneous osseointegrated (OI) devices for amputees are just a few examples. Although widely used, the soft tissue interface (in particularly, the epidermis) with these devices commonly fails to heal properly and disintegrates over time. It is known that immediately following percutaneous implantation; epidermal cells migrate proximally along the implant surface in an attempt to heal the surgically-created soft tissue defect. This phenomenon, termed "epidermal downgrowth," creates a sinus tract around the implant and provides a nidus for bacterial colonization. To improve patient outcomes, our previously funded PRORP study investigated the relationship between crystallinity and coating stability of fluoridated apatites. The data revealed that sintered fluorapatite (FA) possessed the ability to enhance epidermal adhesion and differentiation—a transition highly crucial for preserving the integrity of soft tissue attachment at the implant exit-site—when compared to the current standards of practice, titanium. These data further revealed that osteoblasts and fibroblasts also have affinities to this treated apatite surface, implicating a possible wider application of these apatites for promoting osseointegration as well as skin integration. FA coatings are not currently used in percutaneous osseointegrated (OI) device applications, and thus considered novel. It was believed that commercial technologies that use high temperatures for vaporizing the coating materials might not be suitable for maintaining the optimized crystallinity found within the sintered FA agglomerates. Thus, we used a low- temperature proprietary coating technique, IonTite™, which worked well in initial animal trials in rats and pigs. The overall goal of this proposal is to undertake safe and efficacious testing of this coating in a weight-bearing large animal model prior to assessing its clinical and commercialization potentials. To this end, we hypothesized that epidermally mediated downgrowth, osseointegration and healing outcomes around the percutaneous OI devices would be improved by coating the devices with a bioactive, fluorapatite sintered at 1150°C. Aim 1 will establish an ideal, low temperature, commercial coating technique for applying FA to titanium surfaces. Aim 2 will determine the efficacy of the FA-coated percutaneous OI devices to prevent epidermal downgrowth and to accelerate osseointegration in a weight-bearing large animal model. Aim 3 will confirm the completion of wound healing cascades within the periprosthetic tissue of FA-coated devices by molecular means. The outcome of this proposed study will have immediate clinical applications for the design of both permanent and temporary percutaneous implants. This proposed technology will permit current amputee patient populations, who are suffering from life-long complications associated with the stump-socket interface, to be fitted with the FA-coated percutaneous OI prostheses. </t>
  </si>
  <si>
    <t>I01RX004249-01A2</t>
  </si>
  <si>
    <t>Development of a socially connected exercise system for wheelchair users</t>
  </si>
  <si>
    <t xml:space="preserve">Veterans who use wheelchairs are often prescribed physical activity (PA) in an effort to manage weight and improve cardiovascular health and function however few wheelchair users are currently meeting the recommended amounts of moderate to vigorous aerobic activity (3 times per week ~30 minutes per session). There are many barriers to achieving ample PA including lack of transportation to PA facilities and programs, social support, motivation and access to accessible fitness equipment and knowledgeable trainers. An accessible, motivating, socially supported, and effective exercise option that wheelchair users can participate in from home could help mitigate these barriers to engaging in routine PA. With the onset of the pandemic came a wealth of home-based smart connected exercise devices and fitness apps that enable for interactive video based instruction, virtual/augmented reality world exercise experiences, and integrated social networking features (e.g. group exercise, leaderboards) for the able-bodied market. These applications have been found to improve intrinsic motivation through social support and enjoyment in addition to PA levels and performance. However, these technologies are largely exclusive of persons with disabilities due to the inability to use the connected fitness equipment. Current upper-arm ergometers have limited internet connectivity. Handcycles can be adapted to smart connected bike trainers for use in the home but they require a customized set up that requires a difficult transfer and a lot of space. Therefore, we propose to develop a home-based, smart connected upper-arm ergometer that would enable wheelchairs users to more easily and effectively participate in video and virtual reality-based fitness apps that have social components and motivational features. The specific aims of this study are: 1) to iteratively develop a prototype home-based, smart connected upper-arm cycling trainer (ParaCycle) 2) verify the functionality of the ParaCycle through in lab testing with wheelchair users; and 3) conduct a 6-week in-home pilot study with the refined ParaCycle prototype to evaluate its functionality, safety, utility and device satisfaction. For Aim 1, we will develop ParaCycle in accordance with engineering standards related to the manufacturing of connected fitness equipment and involving end users and stakeholders in the design review process. In Aim 2, 15 wheelchair users will be tested on the setup and use of the device (&gt;68 on the System Usability Scale), the ability of ParaCycle to elicit moderate to high intensity exercise (average session power between 76% and 87% functional threshold power), and a high level of enjoyment (Physical Activity Enjoyment Scale &gt; 100). For Aim 3, a 6-week in-home study will be conducted with 10 wheelchair users to assess functionality (e.g. ability to maintain continuous communication with the fitness apps and remotely transmit fitness data); safety (e.g. adverse events as a result of device use) and utility (e.g. how often the device is used) and level of satisfaction. </t>
  </si>
  <si>
    <t>I01RX004246-01A2</t>
  </si>
  <si>
    <t>Neural Stimulation to Enhance Community Mobility after Incomplete SCI</t>
  </si>
  <si>
    <t xml:space="preserve">The long-term objective of this project is to improve the walking speed and stability Veterans disabled by incomplete SCI (iSCI) sufficiently to safely participate in community activities outside of the home, and thereby enhance their independence and daily function. We will advance this goal by developing and implementing new, practical, and readily customizable control systems for peripheral nerve stimulation to augment the actions of selected weak or paralyzed muscles based on real-time feedback of voluntary body movements. Ten subjects representing a cross section of individuals with difficulty walking due to iSCI will undergo conventional gait training prior to serving as their own controls in a series of single-subject research studies with and without our stimulation controllers active. The proposed controller will process inputs from a small set of body-mounted sensors to guarantee that stimulated assistance works together with intact movements to automatically advance the body forward, intuitively vary walking speed, and take corrective forward or sideways steps to recover from unexpected and potentially destabilizing disturbances. By the end of the study, six of the participants will have received such gait assist systems consisting of our current implanted stimulators and externally worn sensors. The resulting knowledge with prepare for clinical translation via surface-based or completely implanted stimulation and sensing systems, such as the soon to be available Networked Neural Prosthesis System currently undergoing pivotal trials for marketing approval. Our aims are: 1) Develop and implement a stimulation control system based on estimates of movements of body Center of  Mass during walking from a small set of wearable sensors. Transitions between patterns of stimulated  assistance to the specific set of weak or paralyzed muscles most responsible for the individual gait  difficulties of each subject will be made automatically to keep the body moving forward dynamically. 2) Adapt the timing and intensity of stimulation automatically alter walking speed from those sufficient for  household ambulation (&lt;0.4m/s) to those required to function in the community (&gt;0.8m/s). A control  algorithm will facilitate intuitive modulation of gait speed by adjusting stimulation during the next step to  match the movements of the body generated by the volitional actions of the intact muscles sensed during  the current and immediately previous steps. 3) Finally, we will counteract large and potentially destabilizing perturbations to the Center of Mass by  interrupting continuous walking and a generating a forward or sideways protective step to prevent losses of  balance and maintain standing posture. Inputs from the same wearable sensors sensitive to the Center of  Mass will be interrogated to detect sudden disturbances to trigger the reactive steps in the appropriate  direction and facilitate recovery. This represents the first time such mechanisms will be explored as a  protective measures during stimulation assisted walking. This study is an important next step toward preparing wider scale application in larger clinical trials of the gait assist system in via a VA Translational Rehabilitation Research Award or the Cooperative Studies Program. It will determine whether the new control algorithms we propose are customizable to individuals with iSCI with a variety of impairments, are easy to set up and intuitive to use, and improve walking function and overall activity levels, and engender confidence and reduced fear of falling. Successful completion of this project will define a new intervention for Veterans with difficulty walking due to partial paralysis from iSCI, thus enabling them to be independent ambulators and accelerating their access to life opportunities as active participants in their communities and society at large. </t>
  </si>
  <si>
    <t>I01RX004523-01</t>
  </si>
  <si>
    <t>EMG-Controlled Game to Retrain Upper Extremity Muscle Activation Patterns Following Stroke</t>
  </si>
  <si>
    <t xml:space="preserve">An estimated 15,000 Veterans suffer a stroke per year, more than 75% of whom have persistent hand impairment even after a full course of rehabilitation that significantly diminishes their independence. Fundamentally, post-stroke upper limb impairments arise from altered muscle activation patterns. Thus, direct training of muscle activation patterns holds promise. Unfortunately, altered muscle activation patterns are not fully addressed in current rehabilitation. Previous efforts have been limited to training a single pair of muscles, failing to address aberrant intersegmental coupling. To address this gap, a novel EMG-controlled game system has been developed: EMG signals are mapped to the 2-dimensional motion of a cursor on a computer screen to play games. In a preliminary study, the target EMG patterns were derived from 4 nonparetic distal upper limb muscle EMGs, while games were played using 4 paretic distal upper limb muscle EMGs mapped to the target patterns, thereby promoting use of the nonparetic muscle activation patterns in the paretic limb. Twenty stroke survivors improved upper limb function assessed by the Wolf Motor Function Test Functional Abilities (WMFT FA) significantly after 9 game sessions. Objective: To expand the capacity of the EMG-controlled game system and integrate it into a full therapy paradigm. Aim 1: Improve the system. Muscle activation patterns will be characterized with nonnegative EMG amplitudes to make the game control more intuitive. The number of EMG input channels will be increased to include both proximal and distal upper limb muscles for intersegmental training. More games will be created for engagement. Feasibility of the improved system will be evaluated with neurologically intact Veterans. Aims 2-3 will evaluate the system with Veteran stroke survivors. Veterans stroke survivors will be randomly assigned to one of two groups. The treatment group will receive 9 EMG game sessions and 9 task practice therapy sessions in an alternating order. The control group will receive 18 task practice therapy sessions. Evaluation will occur at baseline, post, and 1-month follow-up. Aim 2: Determine the effect of the EMG game system plus task practice therapy on upper limb function. Hypothesis: The group training with the EMG games in conjunction with task practice therapy will improve their upper limb function assessed by WMFT FA (primary) more than the group training with dose-matched task practice therapy only. Aim 3: Determine the neuromechanical changes associated with training with the EMG-controlled games. Hypothesis: The paretic muscle activation patterns will assimilate to the nonparetic pattern only for the treatment group. The similarity will be quantified by computing the angle between the hyperplane defined by the paretic EMG patterns and the plane defined by the nonparetic EMG patterns. Impact: This research will address the current treatment gap by developing/evaluating a novel EMG-controlled game system to train muscle activation patterns, thereby directly addressing the origin of post-stroke motor impairment. This research is expected to enhance upper limb rehabilitation outcomes, contributing to improved independence and quality of life for Veterans with stroke. </t>
  </si>
  <si>
    <t>I01RX003207-01A1</t>
  </si>
  <si>
    <t>Passive leg movement: A tool to assess vascular health and guide rehabilitation</t>
  </si>
  <si>
    <t xml:space="preserve">Current U.S. Veteran demographics reveal an aging population with significant cardiovascular dysfunction. This ultimately manifests as mobility limitation, inactivity, and a subsequent worsening of cardiovascular disease (CVD) that often leads to death. However, despite this clear negative cycle of events, there is not a single clinically accepted, and therefore routinely utilized, method of assessing vascular health. As nitric oxide (NO) is anti-atherogenic and cardioprotective, identifying an in vivo bioassay of NO bioavailability has significant worth in this arena. Fueled predominantly by the VA Merit Award prior to this renewal application, single passive leg movement (sPLM) and the subsequent blood flow increase, measured non-invasively by ultrasound Doppler in the common femoral artery, is emerging as a method by which vascular endothelial function and therefore NO bioavailability can be determined. However, although this work has yielded an initial characterization of sPLM and established this method to be a novel, valid, and a clinically relevant approach to determine vascular health, further understanding of the sPLM response with advancing age and, ultimately, its implementation and assessment in both rehabilitation and clinical arenas is still necessary. With the growing interest in personalized medicine, the development of tools, such as sPLM, that allow individualized assessments to guide the physician, the patient, and the rehabilitative team, are essential. Therefore, two specific aims are proposed that will address the Central Hypothesis that the sPLM paradigm provides a clinically meaningful assessment of endothelial function. First, cardiac rehabilitation will be assessed by sPLM in the elderly, and, coupled with studies in the young, will elucidate the predominant pathways responsible for the change in endothelial function with aging and rehabilitation. Second, the CVD diagnostic value of the sPLM assessment of endothelial function will be evaluated relative to classic measures and markers of subclinical disease in order accelerate the inclusion of endothelial dysfunction as a CVD risk factor. The proposed studies aim to catalyze the transition of the assessment of endothelial function by sPLM from research to clinical practice. </t>
  </si>
  <si>
    <t>I01RX003810-01A2</t>
  </si>
  <si>
    <t>Evaluating the Long-term Health Consequences of COVID-19 and Rehabilitation Therapies to Speed Convalescence</t>
  </si>
  <si>
    <t xml:space="preserve">COVID-19 induces profound vascular endothelial dysfunction, the long-term impact of which is unknown. Moreover, recovery from COVID-19 is delayed in a substantial number of COVID-19 patients (~ 30-40%) and characterized by persistent symptoms of fatigue, weakness, and neurocognitive deficits commonly referred to as “long-COVID”. The overall objective of this project is to evaluate the long-term consequences of COVID-19 in older Veterans and provide scientifically sound recommendations for vascular endothelial function-based rehabilitation in older Veterans after COVID-19 and older Veterans in general. The central hypothesis is that, given the fundamental role of oxidative stress and inflammation in long-COVID, vascular endothelial dysfunction following COVID-19 will be associated with long-term negative impacts on health and exercise-based rehabilitation with mitochondria-targeted antioxidant (Mito-Q) supplementation will synergistically improve peripheral and cerebral vascular endothelial dysfunction in older Veterans while convalescing from COVID-19. The rationale for this project is that improving COVID-19-induced vascular endothelial dysfunction by decreasing oxidative stress and inflammation with optimized rehabilitation has the potential to improve health in Veterans with long-COVID, and improve both morbidity and mortality in older Veterans. The central hypothesis will be tested by pursuing two Specific Aims: 1) determine the time course and health risks of vascular endothelial dysfunction in older Veterans with long-COVID, older Veterans who are COVID-recovered, and older Veterans who never had COVID and 2) determine the efficacy of exercise-based rehabilitation with and without Mito-Q supplementation to improve vascular endothelial function in older Veterans with long-COVID, older Veterans who are COVID-recovered, and older Veterans who never had COVID. Under Specific Aim 1, single passive leg movement (sPLM), flow-mediated dilation (FMD), and the breath-hold acceleration index (BHAI) will be used to evaluate microvascular, conduit artery, and cerebral vascular endothelial function in older patients twice annually for 4 years to determine long-term impact of COVID-19 on vascular endothelial function. Additionally, patient health risks, negative outcomes, [neurocognitive function, and pulmonary function] will be tracked during this time to determine the prognostic ability of the peripheral and cerebral vascular endothelial function assessments. For Specific Aim 2, microvascular (sPLM), conduit artery (FMD), and cerebral (BHAI) vascular endothelial function will be assessed before and after either exercise-based rehabilitation or exercise-based rehabilitation combined with Mito-Q supplementation to determine their efficacy to improve peripheral and cerebral vascular endothelial function in COVID-impacted Veterans and older Veterans in general. The research proposed in this application is innovative because it focuses on lead therapeutic candidates to rehabilitate peripheral and cerebral vascular endothelial function by combatting the underlying issue of a sustained elevation in oxidative stress and inflammation associated with aging and further impacted by COVID-19. The proposed research is significant because it is expected to provide scientifically sound recommendations for rehabilitation to improve health in older Veterans and those struggling to recover from COVID-19. </t>
  </si>
  <si>
    <t>I01RX003981-01A2</t>
  </si>
  <si>
    <t>Preserving Physical Function in Older Adults with Cancer: Impact of an Optimizing Nutrition Intervention Applied Before and After Surgery</t>
  </si>
  <si>
    <t xml:space="preserve">Cancer is a common cause of [functional decline and morbidity] in older adults, with more than two-thirds of new cases occurring in adults aged 60 years or more. Surgery is the most effective cancer treatment, but it brings many risks that threaten recovery of physical function in older patients. Older adults needing surgical treatment face the threats of age-related loss of muscle [quality, strength and endurance, malnutrition (including cancer-related nutrition impact)], inflammation, and cachexia [caused by cancer and its treatments]. Further, older adults often experience marked deterioration of functional abilities and reduced physical reserve and may never regain their baseline level of physical function. This proposal addresses a gap in knowledge on perioperative interventions to maximize restoration of functional capacity, minimize muscle loss due to catabolic circumstances, and prevent malnutrition for these patients. Because a treatment using several nutrients aimed at multiple mechanisms (targets) is expected to be strongly superior to single nutrient treatment, we will use this approach to target a number of factors involved in cancer cachexia, including anorexia, alterations in fat and protein metabolism, and systemic inflammation, as well as to prevent or correct nutritional deficiencies. We expect this intervention to provide superior recovery of physical function and to improve [physiologic, metabolic] and Veteran-centered outcomes versus a [typical] treatment. Thus, in a pragmatic clinical trial, we will test a multi-targeted nutrition intervention, applied in a biphasic pattern (pre- and post-operatively) in older Veterans newly referred for surgical cancer treatment. In a two-armed 1:1 randomized controlled trial, we will test this nutrition-optimized treatment for senior health (NOSH), a multi-targeted treatment provided in biphasic intervals (8 weeks before and 24 weeks after discharge from surgery), and compare it to a [typical nutrition regimen (Typical )] with regards to (Primary Aim 1) physical function, [(Secondary Aim 2) physiologic and metabolic outcomes], and (Exploratory Aim 3) Veteran-centered outcomes, including quality of life (QoL), cancer-related nutrition impact symptoms, and postoperative outcome measures. Older Veterans approaching surgery for [Stage II-III] gastrointestinal or genitourinary cancer who are at high risk for having their physical abilities markedly decline during treatment will be enrolled and randomized to NOSH or the [Typical regimen], with both groups prescribed low-intensity resistance exercise thrice weekly. The NOSH intervention will include generous high-quality protein (30 g/meal; 1.5 g/kg/d) and other key nutrients linked with muscle preservation, namely b-hydroxy-b- methylbutyrate, a metabolite of the amino acid leucine (HMB; 3 g/d), and vitamin D and a daily multivitamin supplemented to a vitamin D level of 800 IU/d). Aim 1 will evaluate changes in physical function in the NOSH intervention arm relative to the [Typical regimen]. Our working hypothesis is that the NOSH intervention will result in improved physical function (Aim 1) and [physiologic and metabolic outcomes (Aim 2) relative to the Typical regimen.] We also predict improvements in Veteran-centered outcomes (Aim 3). This research addresses an important gap in the evidence for best practice of nutritional care for frail older adults approaching surgical cancer treatment. If the hypotheses of this study are correct, there will be strong evidence for a major change in treatment approaches for a heretofore mostly neglected population of high-risk older adults with cancer. More importantly, this improvement in cancer treatment will lead to stronger, more rapid physical recoveries and better quality of life for this population. The findings will also benefit the VA by decreasing demands on the health care system via reductions in postoperative complications and the hastening of recovery of physical function. </t>
  </si>
  <si>
    <t>I01RX003965-01A2</t>
  </si>
  <si>
    <t>Telehealth delivered home-based walking for vets with Peripheral Artery Disease (TREK-PAD)</t>
  </si>
  <si>
    <t xml:space="preserve">ABSTRACT Over 8 million Americans carry a diagnosis of peripheral artery disease (PAD), which is associated with a significant risk for functional disability, cardiovascular events, and death. Furthermore, the risk of PAD and adverse outcomes related to PAD, including amputations, are greater among minority groups. It is well known that physical activity, such as walking, can reduce the risk of cardiovascular disease (CVD) and all-cause mortality among vascular patients. For patients with PAD who experience claudication (pain with walking), PAD management should include regular exercise such as walking. Despite guideline recommendations for center- based exercise programs, few facilities offer such programs. Among those that offer center-based programs, patients experience significant barriers to attendance. Developing effective and accessible interventions to promote physical activity among patients, including Veterans who have high PAD rates, is warranted.  The purpose of this proposed study is to evaluate two delivery methods of home-based walking among Veterans with PAD, using an innovative sequential multiple assignments, randomized trial (SMART) design to compare a web-based delivered walking program, and a video telehealth delivered walking program versus usual care among 225 Veterans with PAD in three sites (Birmingham AL, Palo Alto CA, and Denver CO). Participants will be randomized to 1 of 3 arms; (i) the web-based delivered (WBD) program, (ii) the video telehealth delivered (VTD) program, or (iii) usual care (UC). All participants, irrespective of study assignment, will receive 2 in-person visits with an exercise physiologist prior to randomization. After 12-weeks, participants in the WBD arm who do not respond will be further randomized to receive WBD + VTD or WBD only. At 24- weeks, participants in the VTD arm who do not respond will be further randomized to receive VTD + WBD or VTD only. Nonresponse will be defined as a &lt;15% increase in maximal walk distance compared to baseline (measured with a validated treadmill protocol at 12-weeks). The interventions will then continue for an additional 12-weeks. After the 24-week visit, participants will be followed for an additional 12 weeks to examine longer- term responses for a total participant study duration of 36-weeks. Visits at baseline, 12-, 24- and 36-weeks include maximal and pain-free walking distance and health-related quality of life (HRQOL). The primary outcome of interest will be change in maximal walking distance from baseline to 12-weeks. Secondary outcomes include change in maximal walking distance at 24-, and 36-weeks, and change in pain-free walking distance, and HRQOL at 12-, 24- and 36-weeks. Primary and secondary outcomes will be measured in all participants. Impact: This trial will be the first to use a SMART design to compare two delivery methods for a home-based walking program tailored to Veterans with PAD. With this study, we address a major gap in current knowledge relating to the effective delivery of home-based walking programs. In addition, the proposal is well aligned with the VA’s special emphasis area, mission, and strategic goals, which include the evaluation of nonpharmacologic interventions to promote physical activity and reduce pain. </t>
  </si>
  <si>
    <t>I01RX004521-01A2</t>
  </si>
  <si>
    <t>Relationship of exercise frequency, intensity, and fitness to improved cognition and biomarkers in Gerofit participants</t>
  </si>
  <si>
    <t xml:space="preserve">Gerofit is a Veteran Health Administration health promotion program which has demonstrated significant gains in physical function, general well-being and other health outcomes. However, overall cognitive benefits of the program have not yet been assessed. The goal of this study is to determine the relationship between physical function improvements from participation in the Gerofit exercise program and cognition in older Veterans. Specifically, this study will be testing 1) whether participation in the long-standing, widely available VA Gerofit program improves cognitive measures of memory and executive functioning after three months and one year in older Veterans compared to controls; and 2) the predictive power of peripheral blood and/or skeletal muscle biomarkers for the physical and cognitive effects after three months and one year of Gerofit participation in older Veterans compared to controls. By accomplishing these goals, the results can provide more information about the role of exercise in cognitive improvements in older adults, specifically within the VA Gerofit exercise program, and the use of predictive biomarkers to determine which Veterans will obtain the most benefit cognitively and physically. </t>
  </si>
  <si>
    <t>I01RX003676-01A2</t>
  </si>
  <si>
    <t>Remote dynamic cycling for the customized off-site rehab in Parkinsonâ€™s disease.</t>
  </si>
  <si>
    <t xml:space="preserve">Parkinson’s disease (PD) progressively deteriorates motor function. Successful rehabilitation, leading to a favorable course of movement disorders in PD, is contingent upon frequent, regular, and patient-specific exercise regimen that is customized to the individual needs. Latter requires regular interventions from the provider and frequent visits to the rehab facility. Lack of access, poor social support, inability to travel, home-bound status, or pandemics are significant hurdles in delivering effective rehab to the PD patients. Our vision is to offer customized and cost-effective PD rehab using a remotely operated technology near or at the patients’ homes. This technology would be remotely monitored and customized online to titrate therapeutic outcomes optimized for each patient. The proof of this concept was already established in our laboratory, a technology called dynamic cycling. The highlight of this technology is a stationary bike operating at a rapid speed (cadence) with programmable variability in speed and power/torque hence promoting motor performance superior to traditional motorized bikes (i.e. static cycling). The next step towards our ultimate vision of at-home exercise therapy is remotely operated dynamic bike. We have already built remotely operated dynamic bike; the current proposal will objectively examine the efficacy of a novel, remotely delivered and remotely adjusted dynamic cycling paradigm using remotely monitored motor outcomes. Comparison will be made with remote static cycling. The study will be launched at three community based wellness locations to assure the subject safety, ease of access, compliance, and as needed support. Aim 1 will examine the hypothesis that dynamic cycling will immediately improve the motor function in PD. The effects will be prominent on the dopamine-sensitive motor deficits. The repetition will enhance motor improvement. The participants will use wearable sensors for the remote assessments of motor symptoms in PD before and immediately after each exercise session. The information from the wearable sensors and the bike will be utilized to further adjust the bike parameters for the next dynamic cycling session. We will also measure effects on subjective ratings of motor function, cognition and balance before, and at 0, 3, and 6 months after the cycling intervention. Aim 2 will analyze the effects of dynamic cycling on motor fluctuations, declining response to levodopa in an early and unpredictable manner significantly affecting the quality of life in the PD. We hypothesize that dynamic cycling will reduce the motor fluctuations in PD. The efficacy of dynamic cycling on improvement in motor fluctuation over a 12-hour awake period will be measured every day with the wearable sensors that communicate via secure cloud. The immediate clinical impact is that the technology will be immediately deployed to the Veteran’s group homes, nursing homes, and community based VA clinics. The project will provide sufficient information to carry our ultimate vision, at-home dynamic cycling serving three critical needs: 1) customized therapy, 2) easy access, and 3) safety and cost-effectiveness. </t>
  </si>
  <si>
    <t>I01RX003377-01A2</t>
  </si>
  <si>
    <t>Behavioral Activation Delivered via Home-based Telehealth to Improve Functioning in Cardiovascular Disease Patients Recently Discharged from Inpatient Care</t>
  </si>
  <si>
    <t xml:space="preserve">Background and Significance:  Following hospital discharge, risk of depression is significantly increased in cardio-vascular disease (CVD) patients. Moreover, CVD patients with depression face reduced functioning, increased morbidity and mortality, and diminished quality of life. Unfortunately, most depressed CVD patients do not receive appropriate evidence-based care for their depression, often because they are unable to, or fearful of travelling to providers for the regimen of 8-12 weekly visits of evidence-based psychotherapy such as Behavioral Activation (BA). Our group developed, evaluated and subsequently implemented in VA clinics, the first VA program to use home based telehealth to deliver BA for depression to elderly Veterans. We now propose to evaluate the ability of this evidence based treatment and delivery model (BA for depression via home- telehealth) to reduce functional impairment and improve recovery in depressed Veterans who have experienced a CVD event-related hospitalization. Research Plan and Specific Aims:  1. To compare effectiveness of Behavioral Activation for depression delivered via Home-based Telehealth- to standard post-CVD hospital discharge best-practices care in a 2x4 (treatment by time) repeated measures RCT crossover design (baseline, post-treatment, 3 &amp; 9-month follow-up; crossover for standard treatment group at 9 months) with 132 CVD Veteran patients evincing depression in terms of central outcomes of functioning (PROMIS Functioning and Global Health scales) and emotional symptoms (PROMIS Depression and Anxiety scales) and secondary objective outcomes related to activity (actigraphy data). At the 9 month point, the comparison group will have the option of receiving the intervention (thus complementing the RCT with a crossover phase).  2. To repeat these comparisons with sex and age as independent variables.  3. To evaluate BA-HT with respect to its effects on exploratory outcomes, including re-hospitalization. Hypotheses:  We predict that evidence-based psychotherapy for depression (i.e., Behavioral Activation) delivered via home based telehealth will more effectively increase social role and activity functioning, activity, mood and reduce 6-month re-hospitalization (exploratory hypothesis), compared to current best-practices post-discharge care among patients scoring at least moderately depressed on the PROMIS Depression scale one week following hospital discharge for a CVD event. Impact:  If effective, this innovative treatment and delivery strategy will enhance global functioning, improve quality of life, and reduce costs to Veterans and the VA. Importantly, the proposed strategy leverages existing VA infrastructure and capabilities so that BA-HT could be immediately offered throughout VA as a preventative measure to enhance resiliency. </t>
  </si>
  <si>
    <t>I01RX003901-01A2</t>
  </si>
  <si>
    <t>Fisetin as a treatment for community-acquired pathogen susceptibility during aging, obesity and neurodegenerative diseases</t>
  </si>
  <si>
    <t xml:space="preserve">Aging and the chronic diseases associated with aging, such as obesity and neurodegeneration, combined with military service (trauma, burn pit exposure etc.) make old age Veterans more vulnerable to community-acquired viral pathogens. This reduces quality of life for Veterans and places a tremendous burden on our healthcare system. As the Veteran population ages, the burden will only increase. Hence, there is a great need to discover fundamental mechanisms of aging to develop rational strategies for minimizing the vulnerability of aged Veterans to viral and bacterial pathogens. The Geroscience hypothesis posits that therapeutically targeting fundamental mechanisms of aging would yield a larger dividend in terms of improving the health of the aged population, than would treating individual age-related diseases, and would confer resistance against stressors such as viral infections. During aging, senescent cells accumulate and can prove toxic to many organismal functions. Elimination of senescent cells using senolytic drugs have already fostered clinical trials, and in mice, senolytics improve physical function, tissue health and suppress all-cause mortality. The current pandemic has identified those who are particularly vulnerable to adverse outcomes when exposed to a new pathogen, and community acquired viral infection has emerged as an urgent threat to our aged population, including Veterans. Little is known about the effects of community-acquired infections in vulnerable populations, including those with obesity and neurodegeneration. The goal of the present project is to determine if fisetin (a senolytic compound derived from fruits and vegetables) and other senolytics such as dasatinib and quercetin, can reduce morbidity and mortality in mice with obesity and mice with neurodegeneration, that are exposed to normal microbial experience (NME), as a model of community acquired viral infection. We will also use the knowledge and resources we have to study the role of cellular senescence in driving adverse outcomes in aged, obese and Parkinson's mouse models acutely exposed to NME. Preliminary data indicate that mice with a substantial senescent cell burden respond much worse to inflammatory challenges than mice without senescent cells. Furthermore, exposure to normal pathogens carried by wild or pet store mice is sufficient to kill old experimental mice housed in specified pathogen-free conditions, but it does not kill young mice. Here, we propose to use this experimental paradigm to determine if senolytics, drugs that specifically kill senescent cells, suppress mortality in NME exposed aged obese mice, and in a mouse model of Parkinson's disease. The immediate goal is to generate sufficient preclinical data to support clinical trials using nutraceuticals with senolytic activity to prevent adverse outcomes in Veterans at high risk of infection or grave illness after infection. </t>
  </si>
  <si>
    <t>I01RX003813-01A2</t>
  </si>
  <si>
    <t>High Intensity Interval Training (HIIT) to Reduce Frailty and Enhance Resilience in Older Veterans</t>
  </si>
  <si>
    <t xml:space="preserve">Impact of Home-Based High Intensity Interval Training on Resilience in Older Veterans  More than 30% of U.S. Veterans 65 years or older are frail, which is three-times higher than in non-Veterans in the same age group. Frailty is defined as an increased susceptibility to stressors resulting from age-related impairments in adaptive biological systems, leading to higher risk of adverse outcomes including falls, disability, hospitalization, and mortality. Further, frailty prevalence increases with age, affecting 50% of all adults 85 and over. Resilience, which is defined as the capacity to recover from stress-induced disruptions to homeostasis, is critical to successful aging because it precedes frailty and presents an opportunity to intervene on early health deficits, thus preventing aging-related decline in health, function, and quality of life. Evidence-based therapies that enhance resilience in older adults are limited and the complex biological and physiological mechanisms underlying resilience are not yet fully understood. Consequently, Veterans seeking to boost their ability to recover from late-life stressors and prevent frailty have few proven options. Our overarching aim is to characterize the complex factors contributing to resilience and develop novel strategies that enhance resilience to boost healthspan in older adults. Towards this end, our previous VA RR&amp;D SPiRE Award allowed us to demonstrate the feasibility of 12-weeks of high intensity interval training (HIIT) among older Veterans. We successfully enrolled and retained older male and female Veterans and safely conducted individually tailored HIIT that improved cardiorespiratory fitness, lower-body endurance, cognition, and quality of life. The purpose of the proposed larger trial is to build upon our previous successes and develop and implement practical HIIT regimens to reduce frailty and enhance resilience in older Veterans. We will conduct a randomized controlled trial to ascertain the therapeutic benefits of 12-weeks of center- and home-based HIIT on recovery and resilience among Veterans 60 years or older. We have identified a series of biomarkers of resilience and are also seeking to examine key biological drivers of recovery at the molecular level. Our proposed study will not only identify feasible methods to measure resilience in older Veterans but will also assess the benefits of home-based HIIT on physical and cognitive performance, frailty, resilience, and healthspan. </t>
  </si>
  <si>
    <t>I01RX004531-01A1</t>
  </si>
  <si>
    <t>Bright Light Therapy for residual daytime symptoms associated with obstructive sleep apnea</t>
  </si>
  <si>
    <t xml:space="preserve">Obstructive Sleep Apnea (OSA) is a sleep disorder characterized by impaired patency of the upper airway during sleep, resulting in numerous brief arousals from sleep and causing significant disability, lost quality of life and premature mortality1. OSA affects approximately 4-6% of the population nationwide 2, with higher rates among military Veterans 3, and an increase in prevalence of nearly twofold between 2005 and 2014 among VA patients4. OSA has direct effects on quality of life, health-care resources consumption and costs 5. Military Veterans who have been diagnosed with OSA have greater risk of developing depressive and anxiety disorders 6 possibly mediated by daytime consequences of poor sleep, such as fatigue and excessive daytime sleepiness7. While effective at treating respiratory disturbances and providing symptoms resolutions, treatment with Positive Airway Pressure (PAP) is not universally successful and a non-negligible proportion of patients who are correctly using PAP do not experience symptomatic relief from sleepiness and depression, suggesting that mechanisms beyond the respiratory disturbances may be involved in the pathogenesis of symptoms leading to disability. A growing body of literature in animal and human models suggests that the sleep and respiratory disturbances commonly seen in OSA, namely sleep fragmentation, partial sleep deprivation, intermittent hypoxia, can promote shifts in circadian rhythms ultimately leading to misalignment between sleep-wake rhythms and the internal clock. Targeting the circadian disturbance with chronotherapeutic interventions may improve symptoms that most affect daily functioning and quality of life, ultimately preventing the downstream effects of OSA leading to disability. Supplementary exposure to bright light has beneficial effects on sleep, daytime vigilance and mood and it has been increasingly applied in a variety of sleep and neuropsychiatric conditions11 12. Our study is the first to use bright light therapy to improve sleep related functioning by reducing the residual daytime symptoms most strongly linked to disability in patients with sleep apnea. We will conduct a within-subjects crossover trial intervention to test the effects of BLT on and CPAP- resistant symptoms of sleepiness and depression and sleep, sleep-related functional impairment and quality of life in patients with OSA on CPAP therapy. We will also explore whether the circadian phase shifting moderates the degree of changes in daytime symptoms and functional impairment. </t>
  </si>
  <si>
    <t>I01RX003124-01A2</t>
  </si>
  <si>
    <t>Impact of Positive Airway Pressure Therapy on Clinical Outcomes in Older Veterans with Chronic Obstructive Pulmonary Disease and Comorbid Obstructive Sleep Apnea (Overlap Syndrome)</t>
  </si>
  <si>
    <t xml:space="preserve">Cognitive dysfunction in the aging and elderly Veteran population confers a risk for increased mortality. Cognitive deficits are prevalent in neurodegenerative disorders, like Alzheimer’s disease, stroke, and depression. More recently, obstructive sleep apnea (OSA) has been recognized as a factor contributing to cognitive deficits via intermittent hypoxia and sleep fragmentation. Moreover, chronic lung disease, particularly COPD, is also thought to be related to cognitive decline, possibly through sleep fragmentation and hypoxic injury to the brain. Our pilot project data on the impact of OSA-COPD Overlap Syndrome in older Veterans provides evidence that the presence of comorbid OSA and COPD does contribute to sleep disturbances, impairment in certain domains of cognitive function and an overall reduced quality of life (QoL). Given that PAP therapy has been shown to improve neurocognitive function and sleepiness in moderate to severe OSA, probably by reducing arousals and hypoxia, as well by improving sustained hypoxia due to COPD, it will likely also have a positive impact on sleep and cognitive impairment in patients with moderate to severe degree of Overlap Syndrome. The results from the pilot project speak to the feasibility of conducting a future longer study of the impact of treatment with positive airway pressure therapy (PAP) vs. conservative care in older Veterans with Overlap Syndrome. Our future project builds on the pilot data to study the following aims: Aim1 will investigate the effect of PAP therapy vs. conservative care for 6 months on daytime sleepiness and sleep quality in older Veterans with OVS. Aim 2 will study the effect of PAP vs. conservative care for 6 months on neurocognitive function older Veterans with OVS. Aim 3 will determine the effect of PAP vs. conservative care for 6 months on QoL in older Veterans with OVS. The approach will be a prospective parallel group randomized controlled study, wherein we will administer sleep and QoL questionnaires, and a battery of cognitive tests, before and after 6 mo of PAP therapy or conservative management to evaluate the above outcomes. Our goal is to enhance rehabilitation from comorbid chronic conditions that frequently impact sleep and cognitive function, with the ultimate objective of improving the overall health and quality of life of elderly Veterans suffering from these disorders. </t>
  </si>
  <si>
    <t>I01RX003397-01A2</t>
  </si>
  <si>
    <t>Vestibulopathy, imbalance and gait disturbances in Parkinson disease</t>
  </si>
  <si>
    <t xml:space="preserve">The management of dopamine resistant postural instability and gait difficulty (PIGD) features, such as freezing of gait (FoG), represents perhaps the most important unmet clinical need in Parkinson's disease (PD). Research into the role of the vestibular system in the etiology of FoG has largely been neglected. Age- associated vestibular impairment (presbyvestibulopathy, PVP) is present in about half of older community- dwelling older persons and is a significant contributor to imbalance and falls. PVP is also common in PD, an age-related neurodegenerative disorder. We have novel preliminary data showing that PVP may be an important factor contributing to FoG. Confirmation of a mechanistic link between vestibular dysfunction and FoG has high clinical translational impact and may augur novel vestibular rehabilitation interventions, such as in-home portable thermoneuromodulation (TNM) to treat PD Veterans with otherwise treatment-refractory FoG. Plan: Our main aim will be a cross-sectional study in 64 Veterans with PD to investigate the relationship between PVP and FoG. Our exploratory aim will be a mechanistic feasibility trial of portable TNM in PD Veterans with FoG and PVP. Methods: We will perform detailed clinical, including dedicated motor and vestibular testing. PE2I dopamine transporter (DAT) PET will be used to assess the integrity of dopaminergic nigrostriatal innervation. Hypothesis 1: The prevalence of FoG is higher in Veterans with PD who also have evidence of PVP compared to those without PVP independent of nigrostriatal dopaminergic losses. Exploratory hypothesis: Active TNM stimulation will result in improved FoG severity ratings compared to sham stimulation in PD Veterans with FoG and PVP. </t>
  </si>
  <si>
    <t>I01RX003769-01A2</t>
  </si>
  <si>
    <t>Telemedicine intervention in patients with chronic pain in PD</t>
  </si>
  <si>
    <t xml:space="preserve">Project Background/Rationale. Pain is one of the most disabling and common nonmotor symptoms in Parkinson’s disease (PD), with a prevalence of 40-85% (Broen et al., 2012). Research indicates that undertreatment of pain is particularly high in the PD population. Only about one-half of patients with PD who report pain receive regular pain medications (Broen et al., 2012; Negre-Pages et al., 2008; Beiske et al., 2009). There is increasing interest in nonpharmacological treatments for chronic pain in PD to supplement pharmacological approaches. While there is evidence to support the utility of physical exercise to improve chronic pain management, relatively less is known about the role of cognitive exercise. Project Objective. We propose to conduct a pilot randomized, controlled trial in patients with chronic pain in PD to assess the impact of physical and cognitive exercise interventions on pain outcomes. Project Methods. A total of 166 community-dwelling veterans, 40 years of age or older, with chronic pain in mild-to-moderate PD will be randomly assigned in a 2 x 2 factorial design to one of four groups (1 – combined cognitive and physical intervention, 2 – physical intervention only, 3 – cognitive intervention only, 4 – health education). We will test the effects of the interventions at 3 months for the outcomes pain severity and pain interference, both assessed with the use of the Brief Pain Inventory. </t>
  </si>
  <si>
    <t>I01RX004572-01A1</t>
  </si>
  <si>
    <t>Modifying Adiposity Through Behavioral Strategies to Improve COVID-19 Rehabilitation</t>
  </si>
  <si>
    <t xml:space="preserve">Findings of post-acute sequelae of Post-COVID Conditions (PCC) manifestations of fatigue, pain, dyspnea, and muscle weakness, provide a strong rationale for rehabilitation; yet few formal studies exist and the effects of severe acute respiratory syndrome coronavirus-2 infection on function are not well described. Notably, two- thirds of Veterans are overweight and obese, rendering excess adiposity a significant risk factor and a high- priority area related to PCC prevention and care. Obesity increases the risk of severe illness in Veterans recovering from PCC, but how it does so is not fully understood.  Recent research suggests that excess adipose tissue is associated with adverse changes in adipose cellular function, and that these variations may be involved in the biology of aging and the etiology of aging- related diseases. Adipose tissue contains cells that have undergone cellular senescence, which induces inflammation, cytotoxicity, and metabolic dysfunction in other cells and tissues. However, the precise role of adipose tissue cellular composition on PCC recovery is limited.  Thus, we propose to evaluate the role of obesity and PCC on physical functioning, health-related quality of life (HRQOL), and systemic and adipose tissue inflammatory and cellular senescence profiles in ethnically diverse older Veterans from the Audie Murphy (San Antonio) and Baltimore VA Medical Centers. Further, we propose a randomized controlled trial to determine whether a reduction in body weight and increased physical function by a weight loss intervention (WL), including dietary modification and exercise, in obese Veterans with PCC will reduce systemic and adipose tissue inflammation and senescence, which will have important implications for PCC recovery. We will pursue the following aims: Aim 1: To compare physical function, body composition, HRQOL, PCC symptoms, and adipose tissue molecular profiling in four cohorts of Veterans at baseline: lean PCC naïve, lean with PCC, obese PCC naïve, and obese with PCC (N=150). Aim 2: To compare in Veterans with obesity: a) a 12-week randomized WL vs. weight stability (WS) intervention (30/group) on physical function, body composition, HRQOL, and PCC symptoms together with changes in the global molecular profile in adipose tissue in Veterans with PCC and b) the WL intervention in PCC naïve vs. with PCC (N=30/group) on these outcomes.  Older (55-80 years) men and women Veterans will be recruited. We will perform a standard functional battery (maximal aerobic capacity [VO2max; primary outcome], usual gait speed, six min walk distance, timed up and go, and handgrip strength), body composition (dual energy x-ray absorptiometry and computed tomography scans), HRQOL (NIH PROMIS-57), and PCC symptoms (COVID-19 Yorkshire Rehabilitation Scale [C19-YRS]) and adipose tissue will be collected. Further, we will test, in a randomized controlled trial, the hypothesis that a WL intervention, compared to weight stability (WS), improves physical function, body composition, and HRQOL and reduces inflammation and senescent cell burden and to a similar extent as the PCC naïve group with obesity.  A deeper understanding of the relationship between adipose tissue and PCC will likely reveal factors that predispose to or protect against aging-related functional declines. Moreover, a better understanding of the effects of a lifestyle intervention on the molecular profile of adipose tissue will help to determine how changes in adipose tissue contribute to PCC and PCC recovery. Lastly, this research will provide important mechanistic insights into how cellular senescence influences the pathophysiology of physical, mental, and social dysfunction in older Veterans. Our findings could provide evidence-based recommendations to promote this type of intervention in Veterans recovering from PCC. </t>
  </si>
  <si>
    <t>I01RX004817-01A1</t>
  </si>
  <si>
    <t>Moderate versus High Volume Light-Moderate Intensity Exercise for People with Moderate Parkinson's Disease</t>
  </si>
  <si>
    <t xml:space="preserve">For the first time, this project will define the impact of high volume (HV) exercise compared to moderate volume (MV) exercise for Veterans with moderate PD (Stages 2-3). Volume of aerobic exercise (AE) has not been previously well studied in PD, in moderate PD, nor in Veterans. Exercise is now prescribed as a first line therapy in PD. Exact combinations of frequency, duration (the product of which is volume) and intensity of AE need to be determined for optimal delivery of exercise for PD. In contrast to studies of high intensity exercise, which is being investigated in a major stage 3 clinical trial, SPARX3, few studies have examined the impact of volume, in particular HV in PD. As such, AE volume is primed for evaluation, for its effects on gait measures, and overall physical activity (PA). Like (SPARX3), evaluation of volume must include clinically-relevant behavioral measures, e.g., gait parameters, and disease severity; biomarkers of neurodegeneration, representing inflammatory, and neurotrophic mechanisms. Given the strong impact of PD on autonomic and sympathetic processes in PD (Sabino-Carvalho et al., 2020) cardiovascular and vascular processes should also be evaluated- particularly in moderate PD who have OFF-time and greater motor dysfunction. Our published work shows HV light-moderate intensity Partnered dance AE (PDAE) (5 days/week, for 2-3 weeks) - improved gait, motor function and neuromuscular control in people with moderate PD. These functional changes were comparable to changes seen in programs of longer duration and lower weekly volume. PDAE has been tailored for Veterans with PD since 2011 and is adaptable for MV or HV. This project explores effects of exercise dosing that make good use of patients’ high functioning times and will lead to enhance gait parameters and more PA. The primary outcome measure is preferred gait cadence, a clinically relevant variable for gait training studies, and which our data show is strongly associated with PA. At the Atlanta VA, for 13 years, Dr. Hackney (PI) and her team have developed a research infrastructure to investigate rehab treatments for Veterans with PD -most of whom have moderate stage PD. The expertise, resources and infrastructure the team has accumulated are crucial for the proposed work. This RCT assigns n=102 (34 per group) older Veterans with PD to 52 weeks of PDAE at HV or moderate volume (MV) or to a MV control (MV- WALK). Overall exercise dose will be 112.5 hours over 52 weeks. MV-PDAE and MV-WALK classes will meet twice-weekly for 65-minutes. HV PDAE classes will meet 5 times a week for 90 minutes for three weeks at trial onset followed by one HV week every 4 weeks for a year. Gait cadence will be measured with inertial sensors. PA will be measured with accelerometry and a questionnaire. Outcomes will be assessed at baseline (before intervention), and at 52 weeks (intervention end). We assume 20% attrition and will recruit 21 additional participants, totaling 123 Veteran participants (41 per group). Aim 1 will compare the impact of AE volume on gait cadence and PA. Aim 2 will compare the impact of AE volume on blood biomarkers: IL-7, BDNF and CRP. Aim 3 will compare the impact of exercise volume on vascular function and aerobic capacity. </t>
  </si>
  <si>
    <t>I01RX003143-01A2</t>
  </si>
  <si>
    <t>Water-based Activity to Enhance Recall in Veterans: A Randomized Clinical Trial</t>
  </si>
  <si>
    <t xml:space="preserve">The primary research question of the proposed study is this: Is a water-based exercise plus cognitive training intervention efficacious in improving cognitive outcomes for Veterans with Mild Cognitive Impairment (MCI)? We address the need to improve cognitive function in this vulnerable population through a novel combined training program that will combine two interventions: water-based exercise and cognitive training. The proposed four-year randomized controlled trial will compare water-based exercise + cognitive training (WATER+CT) to a Usual Care Control Condition (UC). The primary aim of the proposed research is to evaluate the efficacy of WATER+CT to improve cognitive function in Veterans with MCI. Secondary aims of the proposed research are: 1) to evaluate the efficacy of WATER+CT to improve peak oxygen consumption and 2) to evaluate the durability of the cognitive benefits derived from WATER+CT. Exploratory aims of the proposed research are to evaluate moderators and mediators of treatment response. These aims will be tested in a single-blind randomized controlled trial that will compare the efficacy of WATER+CT to UC. This trial will include 190 Veterans meeting criteria for MCI age 50-90 with half randomized to WATER+CT and half randomized to UC. For the WATER+CT condition, the exercise training (i.e., WATER) consists of a six-month long individualized exercise program of water-based exercises. During this phase, Veterans will come to thrice-weekly group sessions at Aquatic Therapy Center at the VA Palo Alto Health Care System (VAPAHCS). After completion of the exercise program, Veterans will begin classroom-based cognitive training at the VAPAHCS for up to two months. The CT is based on an efficacious training program that is structured around two components, pre-training and mnemonic training, both of which have been used successfully in persons with MCI. Veterans randomized to the UC control condition will receive educational materials about brain health in addition to their usual care, which is the care they would typically receive in the VA. After completion of the active treatment phase, Veterans will transition to the six-month long follow-up phase. At the end of the six-month long follow-up phase, participants will return to the VA for a final follow-up visit. Participants will complete a variety of neuropsychological measures taping into areas of cognition such as attention, executive functioning, and memory. Participants will also undergo physical fitness assessments including a 6-minute walk test and an exercise treadmill test. To study possible predictors of response to treatment, we will also collect biological (cardiovascular functioning and BDNF plasma levels) and genetic data (APOE and BDNF genotypes) from these participants. We hope to provide evidence of the efficacy of an exercise training augmentation for cognitive training thus laying the groundwork for future VA health care system wide deployment of a lifestyle intervention to prevent Alzheimer’s disease. </t>
  </si>
  <si>
    <t>I01RX004828-01</t>
  </si>
  <si>
    <t>Aging Well through Interactions and Scientific Education - Action Plan (AgeWISE-AP)</t>
  </si>
  <si>
    <t xml:space="preserve">The overall goal of this proposal is to conduct a fully powered randomized controlled trial of a multi-component intervention designed to provide education about brain aging, improve feelings of control over brain aging, and deliver practical assistance with creation of an executable action plan (AgeWISE-Action Plan). The AgeWISE- Action Plan (AgeWISE-AP) is intended to extend our prior AgeWISE program by adding an individualized action plan component to increase older Veteran engagement in brain healthy lifestyle activities. AIM 1 (primary): To determine whether AgeWISE-AP increases older Veterans’ engagement in lifestyle factors that promote brain health. AgeWISE provides information about the differences between normal and diseased brain aging and lifestyle factors that contribute to brain health. The action plan (AP) component will use this foundation to collaboratively create an individualized brain health plan to increase Veteran engagement in brain healthy lifestyle activities. H1. AgeWISE-AP participants will demonstrate increased engagement in brain-healthy lifestyle activities compared to the control group. AIM 2 (primary): To determine whether AgeWISE-AP improves psychological wellness. AgeWISE provides information about the relationship between cognitive aging and affective states (e.g., depression) and attitudes about aging, and teaches stress reduction techniques. The action plan (AP) will provide additional individualized supports to improve psychological well-being with personalized goals and lifestyle modifications (e.g., diet, exercise, sleep, cognitive stimulation). H2. AgeWISE-AP participants will show increases in perception of control over cognitive aging, meaning and purpose in life, quality of life, and self-efficacy, as well as improved attitudes toward aging and decreased loneliness, depression, and anxiety compared to the control group. AIM 3 (primary): To determine whether AgeWISE-AP improves cognition. Cognitive strategies to improve cognition and functioning are presented and practiced over three AgeWISE sessions, with homework to improve generalization to day-to-day life. Engagement in brain-healthy lifestyle activities will be accomplished through the action plan (AP). H3. Self-reported memory contentment, ability, and compensatory strategy use will increase and objective cognitive testing will be better for AgeWISE-AP participants compared to the control group. Aim 4 (exploratory): To determine whether AgeWISE-AP influences biomarkers of brain health using structural neuroimaging methods. H4. At one-year follow-up AgeWISE-AP participants will have less volumetric decline in dementia-related brain regions compared to the control group. </t>
  </si>
  <si>
    <t>I01RX005012-01</t>
  </si>
  <si>
    <t>Multicomponent Telerehabilitation to Engage Veterans in Effective Self-Management of ComplexHealth Conditions</t>
  </si>
  <si>
    <t xml:space="preserve">Older Veterans with medical complexities represent one of the most vulnerable patient populations. This large and growing proportion of Veterans Health Administration (VHA) beneficiaries are more likely to live in rural areas, experience social isolation and loneliness, and be physically inactive. Thus, medically complex older Veterans are at greater risk for progressive declines in function, lower quality of life, and frequent care needs. While the VHA has established outpatient programs to address rehabilitation needs, these programs tend to serve disease-specific populations (e.g. cardiac, stroke) on an episodic basis. Moreover, these programs often do not meet the needs of medically complex older Veterans, as they typically 1) require in-person attendance, 2) under-dose the physiologic intensity of rehabilitation, and 3) lack self-management approaches for preservation of function. Telehealth platforms offer a solution to redesign rehabilitation models of care for medically complex older Veterans and can aid in overcoming access barriers (rurality, transportation), while also integrating technologies to augment biobehavioral interventions and provide social support. Novel, scalable telerehabilitation approaches targeting medically complex older Veterans are urgently needed to 1) address physiologic impairments using progressive, high-intensity rehabilitation, 2) increase physical activity with biobehavioral interventions which promote self-management, and 3) reduce social isolation and loneliness via social support. Our proposed MultiComponent TeleRehabilitation (MCTR) program addresses current healthcare deficiencies by using a multicomponent approach that includes both high-intensity rehabilitation interventions and self-management interventions that are not part of traditional physical therapy interventions. Therefore, we propose a two-arm, parallel randomized trial using a crossover study design to determine the effectiveness (AIM 1) of a 12-week multicomponent telerehabilitation program to improve physical function. We will also measure Veterans’ clinical outcomes to evaluate the effectiveness of the MCTR program to improve physical activity, health self-management, and self-reported health (AIM 2). Lastly, we will explore the effects of the MCTR program on safety events such as emergency room visits, hospitalizations, falls, and other adverse events (AIM 3). Participants (n=126) will be randomized to MCTR or Control group using computer- generated random blocks, stratified by sex. The MCTR group will participate in the 12-week program consisting of 1) progressive, high-intensity rehabilitation, 2) self-management interventions, 3) social support, and 4) technology supports. The 12-week program is split into two phases: the Active Phase (weeks 1-6) and the Transition Phase (weeks 7-12). The Control group will participate in education and health status update sessions in parallel to the MCTR 12-week program. Following the program, participants in the MCTR group will complete a 12-week Sustainability Phase and the Control group will complete a 12-week no-intervention phase. Outcomes will be collected at baseline, 6 weeks, 12 weeks (primary endpoint), and 24 weeks. Achievement of the proposed aims will provide evidence to expand high quality telerehabilitation services for medically complex older Veterans with multiple factors contributing to poor health (e.g., social isolation, loneliness, physical inactivity, poor self-management). Importantly, results will guide the advancement of rehabilitation practices, moving away from a traditionally narrow, episodic, diagnosis-focused approach to a model emphasizing whole health self-management and sustained healthy living. Study findings will have immediate clinical impact as they will be directly translatable to other medically complex and underserved populations who will benefit from innovative telerehabilitation care approaches. </t>
  </si>
  <si>
    <t>I01RX003343-01A1</t>
  </si>
  <si>
    <t>Efficacy of exercise training in patients with HFpEF</t>
  </si>
  <si>
    <t xml:space="preserve">ABSTRACT  Patients with heart failure with preserved ejection fraction (HFpEF) are characterized by exercise intolerance and premature fatigue during physical activity. An abnormal exercise pressor reflex mediated by neural feedback from mechano- and/or metabosensitive group III and IV muscle afferents may contribute to these debilitating symptoms. However, little is known about the role and relative contribution of group III/IV afferents in circulatory control and fatigue development in patients with HFpEF. By studying both patients with HFpEF and well-matched controls, we will evaluate the contribution of these muscle afferents to circulatory control and fatigue development, factors recognized to be major contributors to exercise intolerance. We will use lumbar intrathecal fentanyl to block the central projection of group III/IV muscle afferents during voluntary and passive exercise (no concomitant effect on feedforward drive). This proven approach will enable us to evaluate, and distinguish between, the effects of group III and IV muscle afferents on central and peripheral hemodynamics during exercise, the exercise-induced development of central and peripheral fatigue (femoral nerve stimulation techniques), and on exercise tolerance. We will also study muscle morphometry, baroreflex and chemoreflex sensitivity, and investigate intramuscular metabolic changes of the quadriceps during exercise using 31phosphorus magnetic resonance spectroscopy to evaluate disease-related alterations in cardiovascular reflex sensitivity and intrinsic muscle characteristics as a potential factor determining alterations in circulatory control and fatigue resistance in patients with HFpEF. Finally, we will repeat these studies after a supervised 12-week knee-extension exercise training program, allowing us to investigate the effect of chronic exercise on the role of group III/IV muscle afferents in the hemodynamic response to exercise, the development of fatigue, and, ultimately, exercise tolerance. If this project confirms a significant contribution of group III/IV muscle afferents to the exercise intolerance exhibited by patients with HFpEF, and that chronic exercise can alleviate these impairments, the proposed work will provide the scientific basis for a paradigm shift in the treatment of this growing population. </t>
  </si>
  <si>
    <t>I01RX004225-01A1</t>
  </si>
  <si>
    <t>The Effect of a Technology-Mediated Integrated Walking and Tai Chi Intervention on Physical Function in Veterans with COPD and Chronic Musculoskeletal Pain</t>
  </si>
  <si>
    <t xml:space="preserve">Current physical activity (PA) interventions for persons with chronic obstructive pulmonary disease (COPD) focus primarily on reducing the debilitating symptom of dyspnea or shortness of breath. However, over half of patients with COPD experience chronic musculoskeletal pain which limits achievement of PA goals and optimization of physical function. Low PA is associated with poor outcomes–increased risk of COPD acute exacerbations, hospitalizations, and death–independent of lung function. Funded by Rehabilitation R&amp;D, we have developed Every Step Counts (ESC), a web-based intervention to promote PA in Veterans with COPD. ESC couples a dynamic website with a pedometer that objectively monitors daily step counts. Based on the Behavioral Theory of Self-Regulation, the website provides individualized step-count goals, iterative feedback, education on disease self-management, motivation, and an online community of social support. In RCTs, we have demonstrated ESC’s safety, feasibility, and efficacy to increase PA over 3-6 months. However, not all participants increased daily step counts. In secondary analyses, we identified pain as a significant barrier to PA. Participants with co-occurring pain and dyspnea walked 1,200-1,400 fewer steps per day, compared to those with no symptoms. In its current form, ESC does not focus on pain management. Tai Chi (TC) is an attractive nonpharmacologic treatment for chronic musculoskeletal pain. TC improves neuromuscular function, core strength, and lower limb proprioception. Importantly, the mindfulness embedded in TC uniquely addresses cognitive and psycho-emotional processes critical for pain management (i.e., “extinction of fear conditioning, acceptance-based coping strategies, increased ability to self-regulate affective appraisal of nociceptive input,” and reduced pain-related distress and catastrophizing). We have shown that persons with COPD can safely engage with TC delivered via either in-person classes or video instruction. We propose to integrate ESC and TC to target biopsychosocial mechanisms of pain to break the chronic pain cycle and improve physical function in persons with COPD. We will adapt ESC with pain management content, an online TC video library, and synchronous TC classes led by an instructor via teleconference. We will randomize participants 1:1 to ESC-TC or usual care for 6 months. Assessments of outcomes will occur at baseline, 2, 4, and 6 months in all participants, and at 12 months in a subset who enroll early. Aim 1: Determine the efficacy of the ESC-TC intervention in 136 persons with COPD and chronic musculoskeletal pain to improve the primary outcome of physical function, measured by daily step count, compared to usual care at 6 months. Aim 2: Evaluate the effect of the ESC-TC intervention on secondary outcomes of (a) pain intensity and interference, (b) dyspnea, (c) health-related quality of life, (d) mobility, (e) depression and anxiety, (f) exercise self-efficacy, (g) kinesiophobia, (h) pain catastrophizing, and (i) sleep quality. Aim 3: Explore the long-term effects of ESC-TC on symptoms and risk of acute exacerbations and COPD-related hospitalizations at 12 months in approximately 96 participants. Our innovative multimodal, web-based, non-pharmacologic intervention to treat chronic musculoskeletal pain has potential to expand access to exercise as a rehabilitation strategy. </t>
  </si>
  <si>
    <t>I01RX002340-09</t>
  </si>
  <si>
    <t>Endoplasmic Reticulum Stress in Neurodegeneration</t>
  </si>
  <si>
    <t xml:space="preserve">Tauopathies are devastating neurodegenerative diseases that impair cognition, memory, movement, strength, and vision. Tauopathies are caused by the accumulation of misfolded pathologic tau protein in affected brain regions. Tauopathies like Alzheimer's Disease affect millions of aging Veterans. Tauopathies also affect younger Veterans who develop Chronic Traumatic Encephalopathy after repeated blast exposure head trauma. The Veterans Health Administration expends significant resources supporting tauopathy patients, but, there are no cures. These diseases are all fatal. Therefore, there is a critical need to identify ways to treat these patients and to prevent functional debilitation arising from tauopathy neurodegenerations. In this VA Merit award, we investigated a recently discovered genetic risk factor for tauopathies: EIF2AK3/PERK. EIF2AK3/PERK encodes a protein kinase that prevents protein misfolding in cells. We found that patient stem cell-derived neurons carrying EIF2AK3/PERK tauopathy variants showed reduced kinase activity, increased tau pathology, and increased vulnerability to stress-induced cell death. Last, we found that small molecule activation of EIF2AK3/PERK signaling reduced tau protein pathology in vitro. Based on our findings, we hypothesize that EIF2AK3/PERK determines tauopathy neurodegeneration risk in people by regulating tau protein pathology and neuronal vulnerability to ER stress. Furthermore, our data reveal an exciting, new strategy to treat tauopathy by pharmacologically enhancing EIF2AK3/PERK signaling. To advance and translate our findings from the prior funding period, in our renewal application, we propose preclinical studies to evaluate neurologic function outcomes after genetic or pharmacologic enhancement of EIF2AK3/PERK signaling in mouse models of tauopathy neurodegeneration. Our 3 specific aims for the renewal application are: Specific Aim 1. Test how genetic enhancement of EIF2AK3/PERK affects disease onset, progression, and survival in preclinical mouse model of tauopathy neurodegeneration. Specific Aim 2. Evaluate therapeutic potential of orally bioavailable phosphatase inhibitors in tauopathy mice. Specific Aim 3. Characterize proteostatic properties of new small molecule activators of EIF2AK3/PERK pathway. In the animal studies, we will employ the PS19 tauopathy mouse model that expresses human misfolded tau in the mouse nervous system and develops phenotypes similar to human tauopathy diseases. We will perform batteries of behavioral tests to measure neurologic function with respect to cognition, memory, locomotion, strength, and vision after genetic or pharmacologic treatments. We will also track animal survival after genetic or pharmacologic modulation of EIF2AK3/PERK pathway. In the drug screening studies, we will quantify tau protein aggregation in dose-response studies after small molecule treatment using biochemical and cellular assays to identify new “top hit” compounds that reduce tau pathology based on targeting the EIF2AK3/PERK pathway. These studies will provide essential preclinical data about using restoring neurologic function through this signaling process. These studies will generate novel intellectual property and treatments in the form of small molecule agents that reduce tau protein pathology. Tauopathies are devastating diseases that affect many Veterans. Treatments are lacking. Our studies directly relate to the objectives of RR&amp;D by identifying new ways to maintain vital neurologic functions – cognition, memory, locomotion, strength, and vision – in aging Veterans, Veterans with repeated head trauma injuries, and Veterans with tauopathy neurodegenerative diseases. Our studies will benefit the mission of the VA by identifying new drug treatments to prevent neurodegeneration in Veterans especially those carrying genetic risk factors. </t>
  </si>
  <si>
    <t>I01RX004810-01A2</t>
  </si>
  <si>
    <t>Kinematic and neural dynamics of postural instability in Parkinsonâ€™s disease</t>
  </si>
  <si>
    <t xml:space="preserve">Parkinson’s disease (PD) is a progressive neurodegenerative disorder that manifests with the cardinal motor signs of bradykinesia, rigidity, tremor and postural instability (PI). Postural instability is a major cause of falls and as the disease process progresses, the most common patient complaints center on gait and balance difficulties leading to falls.1 Falls are the most common reason for hospitalization in PD patients2, impose a significant economic burden to the US healthcare system3 and are a major cause of diminished quality of life4, reduced mobility, disability5 and death. Both clinical6,7 and laboratory-based18,9 assessments of balance provide only a brief window of time into patients’ function. Prior studies have demonstrated poor correlation between capacity- based measurements in the clinic or lab (i.e., what can a patient do when asked) and performance-based measurements in the real world.10,11 We have developed methods to use wearable sensors in the ambulatory setting that can accurately detect a variety of activities and have created a number of quantitative metrics that are specific to PI. In this manner, we can monitor and analyze PI in the real world ambulatory setting in Veterans with PD. At present, there are no effective long term treatments for PI. Major impediments to progress in this field are an understanding of how patients actually experience PI at home11 and categorizing PI into meaningful phenotypic subtypes in order to understand its underlying pathophysiology10,12,13 and evaluate new treatments. The goal of this project is to better understand the underlying kinematic and electrophysiological components of postural instability in Veterans with PD. Aim 1 sends PD patients home for one week with five wearable sensors and a neck-worn video camera to create a massive video-validated quantitative dataset of a variety of events that are relevant to analyzing PI at home (walking, turning, sit to stand transitions, near falls/stumbles). For each video-validated event, we use deep learning algorithms to predict which activity occurred and create ROC curves to examine the algorithms’ predictive accuracy. Aim 2 will use kinematic data obtained from the wearable sensors to develop “deep clinical phenotypes” of postural instability using principal component analysis (PCA) and unsupervised clustering machine learning methods. Using these deep clinical phenotypes, we will then test specific hypotheses related to patients’ future fall risk, their experience of PI at home and the relationship of these phenotypes to clinical data such as the presence of co-morbidities like peripheral neuropathy. In Aim 3, a subset of Veterans with PD from the first two aims will undergo subthalamic nucleus (STN) DBS. We will use local field potential recordings from their leads to understand the physiological signature(s) that occur just prior to, during and after a perturbation evoking a reactive postural response. By recording from contacts in motor and associative regions while undergoing simultaneous kinematic recordings and associative STN stimulation, we can investigate the physiological basis of postural instability in these patients. </t>
  </si>
  <si>
    <t>I01RX003254-01A1</t>
  </si>
  <si>
    <t>Health Coaching for Chronic Multi-symptom Illness</t>
  </si>
  <si>
    <t xml:space="preserve">Chronic pain is one of the most extensive health care issues facing our society with “severe impacts on all aspects of the lives of its sufferers.” Pain predominant chronic multisymptom illness (Pain-CMI, e.g., fibromyalgia) is a particularly debilitating and treatment resistant chronic pain condition and a presumptive service connected condition for Veterans who deployed to the Gulf region from 1990-2021. The VA/DoD Guidelines recommend non-pharmaceutical treatments (e.g., cognitive behavioral therapy) for Pain-CMI and find evidence they improve disability (typically) by targeting the mechanisms underlying Pain-CMI (e.g., low perceived pain control, catastrophizing and limiting activity). While no single treatment is (or is likely to be) acceptable, available and efficacious for all Veterans, having a wide array of treatment options facilitates Veterans’ uptake of non-pharmaceutical approaches. Health coaching is an appealing potential approach to improve the disability of Pain-CMI because it has high acceptability and it will be widely available as the VA is rolling out health coaching for other conditions (high availability). The goal of this proposal is to understand if health coaching is also efficacious for complex pain condition, Pain-CMI. Health coaching has high acceptability because it addresses what experts, clinicians and patients agree is a driver of low satisfaction and adherence - disagreement between the patient and providers about the cause of and best approaches for Pain-CMI. In health coaching, the health coach elicits the Veteran’s beliefs and uses these to develop a shared understanding of Pain-CMI. The health coach then identifies discrepancies between where in life the Veteran is and where the Veteran wants to be. Motivational interviewing, goal setting and problem-solving are used to help the Veteran reduce these discrepancies. The goal of the current proposal is to conduct a randomized clinical trial to determine the efficacy of remote-delivered health coaching to reduce the disability and pain impairment for Veterans with Pain-CMI as compared to supportive psychotherapy (n=250), and to explore mechanisms of change. The VA has already rolled out whole health coaching approaches for other conditions. Thus, if found to be efficacious, our health coaching intervention can be taught to VA whole health coaches and providers nationally. This would increase access to care for Veterans with Pain-CMI. The VA WRIISC,28 which is mandated by Congress to provide leadership and expertise in CMI, is closely following our efforts to guide their decisions and potential national implementation of health coaching for Pain-CMI. There is a desperate need for empirical data to guide these decisions. </t>
  </si>
  <si>
    <t>IK6RX003843-01</t>
  </si>
  <si>
    <t>Senior Research Career Scientist</t>
  </si>
  <si>
    <t xml:space="preserve">Summary/Abstract Dr. Margot Damaser is Senior Research Career Scientist in the RR&amp;D Service of the US Department of Veterans Affairs and Professor of Biomedical Engineering in the Cleveland Clinic Lerner College of Medicine at Case Western Reserve University. She is Deputy Director and co-PI of the Advanced Platform Technology Center. Dr. Damaser's research is focused on using principles of engineering, physiology, and regenerative medicine to develop new models and devices for improvement of diagnosis, treatment, and rehabilitation of pelvic floor disorders (PFD): urinary incontinence, fecal incontinence, and pelvic organ prolapse. Rehabilitation of these autonomic organs is an understudied field with great relevance to Veterans, particularly women and those with spinal cord injury or neurogenic disorders. She has initiated development of novel wireless catheter- free technology for monitoring bladder and bowel function during conscious ambulation and activities of daily living. This innovative monitoring system provides a paradigm shift in diagnosis, rehabilitation, and treatment of urinary and fecal incontinence, constipation and voiding dysfunction. In addition, her research focuses on regenerative approaches to treat PFD, including stem cells and/or their secretions, electrical stimulation, and elastogenic nanotechnology. She has made significant advances in this area by demonstrating that treatment with the secretions from stem cells is highly regenerative even when the treatment is given systemically, suggesting minimal invasive therapy could be utilized. In addition, she has demonstrated that electrical stimulation can regenerate peripheral nerves even in situations of impaired regeneration. These treatments are promising to promote rehabilitation, particularly for Veterans with impaired regeneration, such as the elderly, diabetics, and those with polytrauma affecting both nerves and muscles. The over-arching goals of this research is to benefit Veterans. To that end Dr. Damaser has invested effort to translate technology and has 4 issued patents, 3 pending patents, and 1 provisional patent application, as well as 2 licensed technologies, 1 option to license a technology, 1 joint development agreement, and 1 evaluation agreement with multiple companies in the field. In 2019, Dr. Damaser was 1st Place winner for the UroMonitor in the Massachusetts Medical Device Development (M2D2) $200k Challenge, demonstrating the translational potential of her technology. She is thus on track to translate novel diagnosis, treatment and rehabilitation methods to the clinic within the next 10 years. She has obtained funding for her research from VA, NIH, DOD, the State of Ohio, and foundation and corporate sources. In recognition of the significance of her research, Dr. Damaser was elected to the American Institute for Medical and Biological Engineering (AIMBE) in 2014. During the current SRCS award period, Dr. Damaser published 37 research manuscripts, 19 review papers and 4 book chapters. She co-edited a book that has become a standard reference in the field and mentored many young investigators. Dr. Damaser is currently Deputy Director and co-PI of the Advanced Platform Technology Center (2 I50 RX001871), PI of an NIH R21 grant, (R21HD095234), PI of an NIH Other Transaction Award (NIH OT2 OD023873), and co- Investigator on multiple NIH and foundation grants. She served for 12 years as Chair of the local IACUC (2008- 2020) and serves as a member of the Field Advisory Committee to VA ORO in addition to serving on multiple VA and NIH grant review panels. In addition, she uses her research program to train many clinical, scientific, and engineering trainees in research practices, enlarging the impact of her research. In recognition of this effort, Dr. Damaser was awarded the Urology Care Foundation Distinguished Mentor Award in 2020. In her role as co-PI and Deputy Director of the APT Center, Dr. Damaser is in a position to expand her influence to mentor others in conducting productive translational rehabilitation research and development during the upcoming renewal period of her Senior Research Career Scientist Award. </t>
  </si>
  <si>
    <t>IK6RX003977-01</t>
  </si>
  <si>
    <t xml:space="preserve">My research focuses on developing and testing interventions to restore function and minimize disability following acute disabling events and to prevent declines related to serious chronic diseases. In addition, my work aims to advance our understanding of the mechanisms by which exercise and rehabilitation interventions directed at specific impairments affect body systems and tissues. My passion is also to train the next generation of investigators who will further the understanding of the aging process and develop interventions that help promote health and independence in older adults with disabling medical conditions. My work aligns well with the mission of Rehabilitation Research &amp; Development (RR&amp;D) and renewal of this Senior Research Career Scientist Award will allow me to continue this path.  My entire career has been within the VA Maryland Health Care System with my first VA Merit awarded in 2001 Clinical Science Research &amp; Development (CSR&amp;D) and appointment as a VA Research Scientist, receipt of a NIH RO1 in 2001, and award of the Research Career Scientist (RCS) within CSR&amp;D in 2004. During the first 5-years of the RCS, I was awarded a second VA Merit (CSR&amp;D), a second NIH/RO1, and played an integral role in the receipt of three center grants where I was PI or co-investigator on research cores. During years 5-10 of the RCS, I obtained a third VA Merit (RR&amp;D), a Merit Pilot Award (RR&amp;D), was a co-investigator on four VA Merit Awards (CSR&amp;D and RR&amp;D), five NIH RO1 grants, two NIH-R awards, and led cores in three center grants. I was awarded a fourth VA Merit (RR&amp;D) in 2015. During the SRCS which began in 2015, I was awarded a VA SPiRE (RR&amp;D) in 2018, and fifth and sixth VA Merit Awards in 2019 and 2020 in RR&amp;D and CSR&amp;D, respectively. I was also awarded or a co-investigator on multiple NIH projects during this past cycle. I will be MPI in the renewal of the University of Maryland (UM) Claude D. Pepper Older Americans Independence Center (OAIC). My research career has thrived in this enriched research environment in collaboration with Veterans Affairs and University of Maryland M.D. and Ph.D. investigators. My leadership, independence, collegial attitude and collaborative nature serve to promote innovative patient-oriented research in preventive medicine, exercise rehabilitation, nutrition and aging in the VA Research Service, Baltimore GRECC, UM-OAIC, the Division of Gerontology and Palliative Medicine and in the past for the VA RR&amp;D Center of Excellence, Exercise and Robotics in Neurological Disease and the Mid-Atlantic Nutrition and Obesity Research Center. I have enjoyed more recent opportunities to conduct multi-site clinical trials which further strengthen and expand the science in our goals to maximize independence in aging Veterans.  I hold leadership positions within the Geriatrics, Research, Education &amp; Clinical Centers (GRECC), have been a long-standing member of local VA committees (R&amp;D and SRS), am a 13-year member of the Medicine Appointment, Promotions, Tenure (APT) Committee at UM, and have a continuous track record as member and chair of VA and NIH review panels. In my leadership positions, I promote and assist investigators in combined exercise and rehabilitation medicine interventions to examine changes in the cardiovascular and musculoskeletal systems and the link to function and mobility. Further, I have a successful history of training of junior scientists in becoming independent academic careers in exercise and rehabilitation science as a primary mentor of numerous postdoctoral fellows and upon receipt of their VA CDA or NIH K-Award. My commitment and joy in mentoring medical students, fellows and junior investigators in rehabilitation research continues to grow.  I am indeed fortunate to have collaborators which cross so many disciplines including gerontology, exercise physiology, infectious disease, neurology, oncology, physical therapy, vascular surgery, radiology, pulmonology, and rheumatology. I am honored to have received the Senior Research Career Scientist and greatly appreciate the opportunity to renew this prestigious award. </t>
  </si>
  <si>
    <t>IK6RX004284-01</t>
  </si>
  <si>
    <t xml:space="preserve">Dr. Kirsch has been a VA RR&amp;D research for 28 years, and a VA RR&amp;D Research Career Scientist since 2007. He has a very active research program and is a leader in both rehabilitation research and academia. His personal research activities focus on restoring shoulder, arm, and hand movements to individuals with extensive paralysis due to spinal cord injury (SCI). SCI is a devastating condition that often causes significant disability and loss of independence. Veterans are historically over-represented in the SCI population, and the incidence of SCI in more recent military engagements remains high. As a result, the VA Rehabilitation Research and Development Service has prioritized SCI research, and Dr. Kirsch’s research directly aligns with this priority. His research specifically focuses on restoring arm/hand movement to individuals with high cervical (C1-C4) SCI, a condition referred to as high tetraplegia, who have extensive paralysis below the neck. Such individuals are typically dependent on others for most aspects of care and activities of daily living. Dr. Kirsch has developed state-of-the-art (1) functional electrical stimulation (FES) systems for powering and coordinating arm and hand movements in people with high tetraplegia, (2) human brain-computer interfaces that allow users to intuitively command FES-powered arm movements, and (3) musculoskeletal models of the human shoulder and elbow that are modified to reflect the specific characteristics of individuals with SCI or other disabilities, and then used in simulation to explore the feasibility of an intervention (e.g., FES) and to optimize system design for clinical deployment, substantially decreasing experimental trial-and-error. Dr. Kirsch’s research work is well-funded, his publication record over the past five years has been very strong (quality and quantity), and he is a sought-after speaker for seminars and conferences.  Dr. Kirsch has also undertaken a number of leadership roles in rehabilitation research. He has been the Executive Director of the VA RR&amp;D-supported FES Center since January 2012. The FES Center is a global leader in neurostimulation/neuromodulation research that addresses the unmet rehabilitation needs of Veterans and civilians with neurological disorders. Specifically, the FES Center has 86 investigators (43 scientists/engineers and 43 clinicians) and almost 200 total personnel who perform and facilitate cutting edge research across 5 different rehabilitation research thrusts: (1) Movement Restoration, (2) Pain Mitigation, (3) Autonomic Restoration, (4) Brain Health, and (5) Translation and Clinical Dissemination. In addition, Dr. Kirsch is a leader in translational research, being a co-PI of the of a new VA center entitled the “VA Translational Education and Mentoring (VA-TEAM) Center” that is focused on educating and mentoring the VA’s most promising translational research projects across the US., as well as the PI of the Case-Coulter Translational Research Partnership, a nationally prominent program at Case Western Reserve University.  Dr. Kirsch is very active in the national research and academic communities. He was a member of the VA RR&amp;D Career Development Award panel for 10 years and was its Chair for 5 years. He has served on review panels for VA RR&amp;D center applications, Research Career Scientist review panels, two standing NIH study sections, and more than 50 proposal review panels overall. He served as the host for the 2017 VA RR&amp;D National Center/REAP Directors’ Retreat. He serves on 12 advisory or review boards for academic departments and research centers. Dr. Kirsch has been the Chair of Biomedical Engineering at Case Western Reserve University for 10 years. He served as Vice Chair (2016), Chair (2017), and Immediate Past Chair (2018) of the national Biomedical Engineering Council of Chairs, and was the host of the national Council of Chairs Educational Summit in 2019. He is a Fellow of the American Institute of Medical and Biological Engineering (AIMBE). He is a prolific mentor, having trained 17 PhD graduates and mentored large numbers of undergraduate students, young investigators, and faculty at several levels. </t>
  </si>
  <si>
    <t>IK6RX003077-06</t>
  </si>
  <si>
    <t xml:space="preserve">Overall goals: My laboratory strives to understand and facilitate the neuroinflammatory response to all implanted devices within the central nervous system. Such devices range from ventricular shunts to various types of stimulating and recording electrodes. However, most of my efforts have been on intracortical microelectrodes due to their significance in research to understand the brain and the role in rehabilitative applications of Brain Computer Interfacing, which is of particular interest to the VA. By understanding mechanism of failure, we can pursue both materials-based and therapeutic-based methods to mitigate the inflammatory-mediated failure. 1) Role of tissue/device mechanical mismatch in microelectrode failure. We developed biologically inspired materials for intracortical microelectrodes to independently examine and manipulate device modulus, geometry, and drug-eluting capabilities. We have demonstrated that mechanically dynamic intracortical microelectrodes are stiff enough to be inserted into the brain, become compliant to reduce micro-motion and inhibit late-stage neuroinflammatory responses, can be fabricated into functional intracortical microelectrodes, and can be utilized to deliver anti-inflammatory therapeutics from the device substrate or in combination with microfluid devices. 2) Role of oxidative stress in microelectrode failure. Oxidative pathways have been implicated in both neurodegeneration and corrosive damage to both the metallic and insulating materials of current intracortical microelectrode technologies. Thus, approaches to mitigate or attenuate the deleterious effects of oxidative inflammatory products are of significant importance. We have demonstrated that several antioxidants can be delivered systemically or locally to temporally mitigate neuronal damage and loss, and that bioactive coatings with mimetic anti-oxidative enzymes can prolong neuroprotection and improve recording performance. 3) Role of specific immunity pathways in microelectrode failure. Pathological assessment of the neuroinflammatory response to intracortical microelectrodes has been limited to a dozen or so known neuroinflammatory proteins. We are using spatially resolved omics to developed one of the most comprehensive analyses to date the microelectrode/tissue interface. By identifying genes and proteins of interest, we can then explore hypotheses about specific innate immune systems or develop gene therapies for immune cell silencing. 4) Role of gut microbiome in microelectrode failure. Microbiome may play a role in modulating neuroinflammation. Constituents of the gut microbiome can directly infiltrate the brain causing a local inflammatory response, or act indirectly via metabolites or inflammatory factors that enter the blood stream and cross the blood brain barrier. We utilized 16S rRNA analysis to show that the composition of gut-resident microbiome in feces and brain tissue changes following microelectrode implantation and can be modulated through treatment to impact the quality of chronic intracortical recordings. We seek to translate these findings from preclinical to clinical therapies to improve microelectrode performance. </t>
  </si>
  <si>
    <t>IK6RX002477-08</t>
  </si>
  <si>
    <t xml:space="preserve">The overarching goals of Dr. Myers’ research program are to apply exercise therapy and lifestyle intervention to help restore function, reduce disability, and reduce health care costs in Veterans with chronic disease. These areas include diagnostic and prognostic applications of cardiopulmonary exercise testing, and the physiologic effects of multidisciplinary rehabilitation programs in patients with chronic heart failure, coronary artery disease, abdominal aortic aneurysm disease, spinal cord injury, mild cognitive impairment, and chronic renal failure. He is currently PI on a VA RR&amp;D project entitled, “Telehealth Vs. Web-based deliveRed home-basEd walKing for Vets with Peripheral Artery Disease (TREK-PAD)”, and a PCORI-funded project entitled, “Prehabilitation and Rehabilitation in PAD: A Randomized Exercise Intervention Trial (PREPARE-IT)”. These projects extend his lengthy history of research on the clinical applications of rehabilitation in patients with cardiovascular disease. TREK-PAD applies novel telehealth applications of exercise therapy in patients with peripheral arterial disease (PAD), a poorly represented group in rehabilitation studies. PREPARE-IT assesses the impact of a prehabilitation strategy in patients with PAD scheduled to undergo endovascular stenting for leg pain due to PAD. These studies are impactful in Veterans because studies have shown that Veterans have a markedly higher prevalence of PAD than the general population; Veteran males between the ages of 45 and 64 undergo peripheral angioplasty at a rate that is nearly 10-fold higher than rates for the US male population. Prehabilitation is an emerging strategy recommended in numerous surgical guidelines but remains underutilized. Dr. Myers’ current projects also include studies involving rehabilitation in patients with mild cognitive impairment and patients with kidney disease awaiting transplantation. Dr. Myers initiated and manages a relational database of clinical, angiographic, and exercise test responses dating back to 1987. This database has been a resource for answering many epidemiologic questions affecting Veterans (termed the Veterans Exercise Testing Study, or VETS). The VETS study is an ongoing, prospective evaluation of Veteran subjects referred for exercise testing for clinical reasons, designed to address exercise test, clinical, and lifestyle factors and their association with health outcomes. The VETS data set has &gt;750,000 subjects who have undergone a maximal exercise test in the VA system. Studies from the VETS cohort have addressed the prevalence, temporal trends, and health care costs associated with statin use, obesity, chronic heart failure, cardiac rhythm abnormalities and other chronic conditions, and how these conditions are influenced by fitness, physical activity and other lifestyle patterns. Published studies from the VETS cohort have influenced guidelines on exercise testing from major health organizations. He coordinates two other national data bases, a 7-center heart failure cardiopulmonary exercise test consortium, and the AHA/CDC-sponsored Fitness Registry and the Importance of Exercise: A National Data Base (FRIEND). The FRIEND initiative is designed to develop a national fitness registry in order to better inform clinicians and the public about the importance of physical activity and fitness and their role in the prevention of chronic disease. As Co-PI, he recently completed a 6-year NIH-funded Specialized Center of Clinically-Oriented Research (SCCOR) project entitled, “Exercise Therapy in Abdominal Aortic Aneurysm Disease.” The SCCOR program was initiated by the National Heart, Lung, and Blood Institute to foster multidisciplinary research on clinically relevant topics facilitating basic science findings to be more rapidly applied to clinical problems, with an emphasis on prevention, diagnosis, and treatment of a particular disease. This project has particular relevance to Veterans, since it has been shown that the prevalence of abdominal aortic aneurism disease in Veterans &gt;60 years is 14.3%, with potentially lethal consequences if the disease is not treated. </t>
  </si>
  <si>
    <t>IK6RX002458-08</t>
  </si>
  <si>
    <t>RR&amp;D Senior Research Career Scientist Award</t>
  </si>
  <si>
    <t xml:space="preserve">Dr. Bell is requesting renewal of his SRCS for an additional 5 years at which point Dr. Bell will have 54 years of VA service. During these 5 years he plans to continue to vigorously pursue his research, education, administrative and service mission.  Dr. Bell has been involved in VA rehabilitation research for almost five decades. During that time, he has helped shape the field of vocational rehabilitation and cognitive remediation, and many of his innovations have been adopted into clinical practice and have inspired new research by investigators nationally and internationally. His research has focused on 1) vocational rehabilitation, 2) neurocognitive and social cognitive deficits and their relationships to functional impairments, 3) development of assessment instruments, 4) cognitive remediation, and 5) substance abuse rehabilitation. He has a consistent record of successful research with funding from VA HSR&amp;D, VA RR&amp;D, NIMH, NIDA, NIAAA, DoD and NSF. Currently, he is principal investigator of a VA RR&amp;D MERIT grant, and a current NIAAA RO1 grant. He also has pending for this round a resubmission of a MERIT application to RR&amp;D Engineering panel regarding continued development of the Automated Test of Embodied Cognition (ATEC), for which the VA has an international patent pending. He also has a CDMRP grant pending for ATEC evaluations for stages of multiple sclerosis.  Dr. Bell also plans to continue his scientific contributions in terms of publications and presentations. During his current SRCS funding, he has published over 50 peer reviewed articles, 2 book chapters, 2 new testing instrument and their manuals (Activate Test of Embodied Cognition (for children) and the Automated Test of Embodied Cognition for adults) and despite the pandemic has given more than 20 scientific presentations. Two of Dr. Bell’s contributions to assessment are used nationally and internationally in psychiatric clinical trials and are regarded as the “gold standard” for measuring work performance and for measuring social cognition. One indication of his status as a leader in psychiatric rehabilitation is that he was selected by the World Health Organization to be one of three USA psychiatric rehabilitation experts for their 24- member international panel for the development of the International Classification of Functioning, Disability and Health (ICF-11) and was then selected to be one of 4 team leaders on the project.  Dr. Bell is an accomplished educator and mentor with more than 55 mentees during his career, many of whom have gone on to independent research careers. Fifteen are currently working for the VA. In 2001, Dr. Bell was awarded a prestigious training grant (NIMH T32) to provide training in functional disability interventions. This award was twice competitively renewed because of its significant impact on bringing young and promising investigators into the field of rehabilitation. He plans to continue to train researchers interested in rehabilitation through CDA applications and by encouraging young investigators into this line of research.  Dr. Bell has provided significant administrative service to the VA by assuming the considerable responsibilities of being Chairman of the Human Studies Subcommittee (HSS) at VACHS. He regular invites research trainees to attend HSS and personally mentors their experience. He has also served on more than 20 review panels for VA RR&amp;D and NIMH during his current SRCS and plans to continue these efforts on behalf of the VA research mission. Finally, Dr. Bell continues to provide direct service to Veterans. Dr. Bell began an outreach effort to college Veterans (Veteran Integration To Academic Leadership - VITAL) 12 years ago at VACHS and continues as its director, providing direct clinical and psycho-educational assessment services with a small team that he manages. VITAL is also responsible for bringing Veterans into the VA who are attending university but have not signed up for VA healthcare. VITAL is currently serving 7 area universities, and during the proposed renewal of his SRCS period, he plans to continue to expand this project. </t>
  </si>
  <si>
    <t>IK6RD000465-06</t>
  </si>
  <si>
    <t>Rehabilitation Research, Development and Translation Research Career Scientist Award</t>
  </si>
  <si>
    <t>IK6RX003351-01</t>
  </si>
  <si>
    <t xml:space="preserve">This Senior Research Career Scientist application is submitted to support the research of Dr. Richard L. Lieber. Previous research, performed under VA support, has elucidated the anatomical and biomechanical properties of human skeletal muscles that are used in tendon transfer surgery. This surgery is used for patients with spinal cord injury and strokes to restore function that has been lost after the injury. A functioning muscle is surgically moved to a new position where function was lost. Biomechanical modeling is also used to develop quantitative indices that allow surgeons to choose the remaining functioning muscle that is closest in physiological properties to the one that has been lost. The result is improved patient function after surgery and objective criteria for choice of surgical approach. Lieber’s group has also developed a novel, intraoperative laser diffraction device that can measure the detailed, microscopic properties of human muscles during surgery. This device works based on the interference between laser light and the anisotropic protein bands within the muscle fibers themselves. Since the spacing of these bands is related to muscle force, optical diffraction from muscle fibers provides insights into muscle function in a way that does not damage the fibers. These studies have not only revealed the normal operating range of many human muscles but they have been used to discover previously unknown muscle properties that occur after contracture. Muscle contractures, that may occur after stroke, head injury, spinal cord injury or muscular dystrophy, can be painful, limit range of motion and are difficult and expensive to treat. The muscle structural changes measured by Lieber and colleagues indicate that “contractured muscle” is limited in its ability to grow both in the longitudinal direction (limiting range of motion) and in the radial direction (limiting strength). Insights into the biological basis for this growth limitation was recently revealed when these investigators demonstrated that the muscle resident stem cell population was dramatically reduced in contractures and that the remaining stem cells did not develop normally but remained in an immature, hyperproliferative state. These observations have opened the way to a new line of research using various FDA-approved drugs that affect stem cells and can be applied to novel patient populations. In this way, rapid translation from laboratory to clinic can be made by avoiding the many regulatory hurdles associated with new drug approval. Taken together, the combination of anatomical, biomechanical and biological studies of human muscles has benefitted our VA patients both in terms of surgical and medical treatment and now in terms of making diagnoses and tracking therapeutic interventions. Future support is expected to continue this trajectory as the VA investment in human research yields actionable outcomes for clinicians treating these patients. </t>
  </si>
  <si>
    <t>IK6RX003844-01</t>
  </si>
  <si>
    <t xml:space="preserve">Dr. Ronald J. Triolo is Senior Research Career Scientist with the Rehabilitation R&amp;D Service, and a Tenured Full Professor of Biomedical Engineering at Case Western Reserve University. He is Executive Director of the VA RR&amp;D Center for Advanced Platform Technology which develops novel medical devices and assistive restorative technologies for individuals with sensorimotor impairments or limb loss. Dr. Triolo has authored over 150 peer-reviewed publications and textbook chapters, and has mentored more than 40 graduate and medical students or post-doctoral trainees. He currently leads independent research programs funded the VA, NIH, DoD and other agencies as Principal or Co-Principal Investigator. Dr. Triolo was inducted into the American Institute for Medical and Biological Engineering, received the Paul B. Magnuson Award for outstanding achievement in Rehabilitation Research and Development from the VA, and was named the Outstanding Veterans Health Administration Employee (Honorable Mention) of 2020 by the Disabled American Veterans (DAV). Dr. Triolo has devised, patented and evaluated assistive devices to facilitate the sit-to-stand transition and negotiate stairs, ramps or other architectural barriers, and is in the process of preparing novel interventions for exercising after spinal cord injury (SCI) for dissemination within the VHA. His research program encompasses five main areas: 1. Implanted Neuroprostheses for Standing and Walking: Dr. Triolo leads an interdisciplinary team dedicated to developing, deploying, and evaluating the clinical outcomes of surgically implanted motor system neuroprostheses for lower extremity function after SCI. He quantifies their acute and chronic performances, and explores novel methods of integrating stimulated and volitional muscle activity. His team creates new computational tools to analyze the biomechanics of bipedal stance and stepping, and applies them to optimize control systems for maintaining erect balance or facilitating efficient walking. 2. Seated Balance and Wheelchair Propulsion: This research explores methods to control the paralyzed pelvis and spine to restore vertebral alignment, extend bimanual reach, provide active sitting balance, and enhance mechanical efficiency of manual wheelchair propulsion. Dr. Triolo documents the effects of modulating stiffness of the trunk on regulating upright posture to prevent falls from the wheelchair and expand control over objects in the environment. 3. Selective Peripheral Nerve Interfaces: Dr. Triolo has designed and verified the safety and performance of new, highly selective multicontact peripheral nerve electrodes capable of isolating functionally distinct fascicular groups within a common nerve trunk. Selectivly activating of independent groups of neurons can elicit multiple joint motions, or discrete sensations perceived as arising from the missing limb, from a common surgical site on the proximal nerve, and alternating between synergistic motor unit pools can prolong force output and delay onset of fatigue. 4. Natural Sensation for Lower Limb Amputees: This program applies selective multicontact nerve electrodes to activate the sensory components of the sciatic nerve above the knee in the residual limbs of amputees to induce sensations referred to the missing limb. Elicited sensory information is processed by the CNS in a manner similar to input from intact mechanoreceptors, and can improve standing and ambulatory ability after traumatic or diabetic limb loss, and is being integrating with motorized lower limb prostheses. 5. Neuromechanical Gait Assist Systems: Dr. Triolo develops novel exoskeletal systems to facilitate bipedal mobility for individuals with SCI or other neuromuscular disorders. His innovative “muscle first” approach integrates mechanical components with volitional or electrically activated muscle contractions to maximize physical benefit and achieve the walking speeds required for community ambulation. </t>
  </si>
  <si>
    <t>IK6RX003916-01</t>
  </si>
  <si>
    <t xml:space="preserve">Dr. Cooper is a world leading rehabilitation engineer. He is a US Army veteran with spinal cord injuries who has dedicated his career to helping veterans to lead full and rewarding lives through engineering and advancing assistive technology. He has made broad contributions to science, engineering, and capacity building applied to improving the quality of life of veterans with disabilities, and providing them with opportunities to become scientists and engineers. Dr. Cooper is an author on &gt;375 peer-reviewed journal publications, and has &gt;30 patents awarded/pending. His current research activities are focused on the design, engineering, and evaluation of mobility devices and assistive robots for veterans with disabilities. Dr. Cooper is Director of the VA Rehabilitation Research &amp; Development Center (VA-R&amp;RDC) for Wheelchairs and Assistive Robotics, and VA Senior Research Career Scientist. He is currently Principal Investigator (PI) on a VA Merit Review Grant creating and investigating Group 2 powered wheelchair- bed robotic assisted transfer device that does not require the use of a sling or physical effort on the part of the user or assistant. A patent has been awarded. Dr. Cooper is Co-PI on 2 additional VA Merit Review Grants one further developing and investigating pneumatically powered personal mobility devices for Veterans, which Dr. Cooper invented and for which the VA has applied for 2 patents. The other focused on assessment of robotic manipulators to assist veterans with both upper and lower extremity impairments. Dr. Cooper currently mentors 2 VA Career Development Awardees – Drs. Candiotti and Duvall. Dr. Candiotti is working on the Mobility Enhancement Robotic Wheelchair (aka MEBot) that he co-invented with Dr. Cooper et al for which VA has a patent and has another patent pending. Dr. Duvall’s work is extending Dr. Cooper’s contributions related to powered transfer devices for veterans who use Group 3 powered wheelchairs to get in/out of bed and to/from their wheelchair without awkward and often injurious lifting. Dr. Cooper is leading a project with the VA-R&amp;RDC related to origami engineering of assistive devices and the voice of the veteran and voice of the provider. Within the VA Technology Transfer Program, Dr. Cooper leads the VA Technology Transfer Assistance Project, helping VA inventors take their ideas/concepts to prototypes to further VA research and/or to facilitate transfer to the commercial sector to benefit Veterans. Dr. Cooper has a proven track-record of non-VA funding as well with current grants from the National Science Foundation (NSF) and the US Department of Transportation (DoT). For 10-years, Dr. Cooper was Co-Director of the NSF Engineering Research Center (ERC) on Quality of Life Technology. ERC’s are flagships within NSF. Dr. Cooper is currently the Director of the DoT University Transportation Center (UTC) focused on Accessible Autonomous Vehicles and Transportation Systems. The DoT-UTC is a collaboration of government, academia, and industry to ensure that as autonomous vehicles and transportation systems become available that they include the needs of people with disabilities and older adults. Dr. Cooper is the Co-PI on 2 NSF grants focused on rehabilitation engineering and on making engineering accessible to people with disabilities. He is a Co- PI on a National Institute for Disability, Independent Living and Rehabilitation Research (NIDILRR) – Advanced Rehabilitation Research Training Grant, and Co-I on the NIDILRR Disability and Rehabilitation Research Program grant on technology transfer and knowledge translation. Dr. Cooper has funding from the US. Department of Defense as co-lead on the State-of-the-Science Symposium since 2004, which has built research collaborations and provided training to &gt;4,000 DoD and VA clinicians and scientists. This work has resulted in 4-books: Care of the Combat Amputee, Warrior Transition Leader Medical Rehabilitation Handbook, and Promoting Successful Integration. </t>
  </si>
  <si>
    <t>IK6RX002970-06</t>
  </si>
  <si>
    <t xml:space="preserve">PROJECT SUMMARY/ABSTRACT Dr. Ledoux’s current research program aims to reduce both functional and anatomical limb loss by: exploring the disease processes that lead to aberrant limb function; quantifying the effects of conservative and surgical treatment options; and developing novel, state-of-the-art technologies for studying the foot. His research focuses on two Veteran populations: those with musculoskeletal impairment at the foot and ankle, where pain and limitations in mobility are the key issues (i.e., functional limb loss); and those at risk of lower limb amputation due to diabetes, where loss of the foot is a major concern (i.e., anatomical limb loss). The overarching goals of his research include: (1) insight into the pathomechanics of: diabetic foot ulceration, ankle and great toe arthritis, and severe foot deformities; (2) quantitative comparison of different treatment options for foot pathologies that can lead to improved limb function or prevention of amputation; and (3) the development of novel research tools. Dr. Ledoux is working on several projects related to hallux rigidus, or arthritis of the first metatarsophalangeal joint (MTPJ1). Various designs for MTPJ1 arthroplasties have been proposed, but none have been particularly successful. Development of new implants aimed at addressing these problems has been limited by insufficient quantitative data on the MTPJ1 mechanical environment. Similarly, due to previous technological limitations, no precise 3D data are available on either the kinematics of this disease. CLiMB is engaged in novel research to identify the kinematic envelope of normal MTPJ1 function required during activities of daily living (RX0032590). We will build on our initial successes generating novel, evidence-based implant concepts that emphasize strong initial component fixation to improve MTPJ1 implant technology through computational modeling and robotic gait simulation of human cadavers (R01AR076475). These better-performing implants will ultimately lead to improved patient outcomes. It is our working hypothesis that a successful MTPJ1 implant will exhibit both strong initial component fixation and physiologically normative joint biomechanics. Additionally, Dr. Ledoux is collaborating with Dr. Sangeorzan on a multisite hallux rigidus study comparing motion sparing procedures (joint replacement or bone shaping) to arthrodesis (fusion). This study will determine factors associated with treatment success. Developing improved treatment options requires a better fundamental understanding of diabetic disease pathomechanics. Despite growing agreement that aberrant pressures and shear stresses are linked to ulceration, the specific causative mechanism of ulceration remains poorly understood. From a structural perspective—in which tissues of different material properties and different geometries interact to create a bulk response—most studies have been 2D and limited in the number of locations considered. Given the complex structure and functional motion of the foot, it should be investigated in 3D across the entire plantar surface. However, many techniques that afford volumetric inquiry have other concerns: dissection is disruptive, finite element models rely on assumptions and simplifications, CT has poor soft tissue resolution, and MRI is computationally and fiscally expensive. Ultrasound has good soft tissue resolution, but most commercial systems create planar images or are limited to small, angularly swept volumes. Ultrasound can also be difficult to read for the naïve user. In order to overcome these barriers, we propose these specific aims: 1) Develop a mechanical system and the necessary software to generate a 3D scan of the entire plantar soft tissue, using B-mode ultrasound for structural information and shear wave elastography for tissue properties. 2) Collect plantar soft tissue scans for 7 diabetic non-neuropathic subjects and 7 non-diabetic subjects. 3) Analyze these scans using segmentation and strain information calculated with digital volume correlation as well as an interpretable classification neural network. The successful completion of this NIH funded pilot study (5U24DK115255-04, subaward 32307-94) will demonstrate the utility of the proposed methods and support a larger grant application. </t>
  </si>
  <si>
    <t>IK6RX005030-01</t>
  </si>
  <si>
    <t xml:space="preserve">Many Veterans with spinal cord injury or dysfunction (SCI/D) will require ongoing assistance with transfers after rehabilitation. Informal caregivers, defined as those who provide unpaid support, are often responsible for providing this assistance, however, repeated performance of this task over time has been associated with increased risk of injuries to both caregivers and care recipients. Major improvements are needed in the way we train and educate caregivers who need to assist Veterans in performing transfers. There is currently no objective way to evaluate caregiver-assisted transfers, making the assessment of the techniques difficult. My team has recently drafted a new instrument, called the Caregiver Assisted Transfer Technique Instrument (CATT) which has been developed to provide clinicians and informal caregivers with an objective measure to evaluate assisted transfer techniques. The CATT is designed to evaluate transfer set up, lift quality, and results and was designed through expert input and extensive literature review. The goals of a recently funded VA Merit Review grant will be to establish the tool’s reliability and validation against gold standard biomechanical measures. The CATT not only provides an objective indicator for the level of risk associated with caregiver assisted transfers but will also allow for identifying specific deficits associated with technique and areas to target education and/or interventions. Physical activity levels among Veterans who use wheelchairs is very low despite the importance in improving overall physical and mental health. Wheelchair users have few exercise options particularly if they lack volitional function of their lower extremities. They also face many barriers to exercise with the two most cited being lack of transportation and time. In recent work my team explored the feasibility of an at home high- intensity interval handcycling training program for persons with spinal cord injury and upper limb vibration exercise via a medical grade dumbbell (Galileo). While the programs showed promising results, a common theme in carrying out the research was that the participants lacked motivation to continue exercising outside of the study and many noted that they wish they could use a Peloton bike which is not accessible to most wheelchair users. This led me to pursue VA Merit Grant funding to build a socially connected exercise system (ParaCycle) that is accessible to wheelchair users and provides access to commercial fitness apps with motivating features (e.g. immersive technology, social supports, etc.) similar to the Peloton. We aim to iteratively design and develop the device engaging input from end-users and will conduct usability testing of the device both in the lab and at home. </t>
  </si>
  <si>
    <t>IK6RX002991-06</t>
  </si>
  <si>
    <t>RR&amp;D Research Career Scientist Award</t>
  </si>
  <si>
    <t xml:space="preserve">The over-arching goal of my research activity is to develop and evaluate novel clinically-focused approaches to reduce the fear of developing chronic non-healing wounds and associated secondary health complications. I am a Research Career Scientist in the RR&amp;D Service of the US Department of Veterans Affairs and dually appointed as Professor of Orthopaedics and Biomedical Engineering at Case Western Reserve University. Active interdisciplinary clinical studies include determination of personalized pressure injury (PrI) risk based on identification of novel biomarkers. A current VA Merit Review project is investigating the factors driving recurrent PrI in persons with SCI. We have found that persons with recurrent PrI have upregulated activity in genomic variants associated with fatty acid metabolism. This paradigm shift in primary PrI prevention was recognized with a 2nd place Best Oral Talk Award from the American Spinal Injury Association in 2022. These findings also provide the foundation for development of a point-of-care technology to rapidly identify individuals at increased risk of recurrent PrI based on a novel reverse-transcription LAMP platform. Current technology development studies include of development the flexSTIM, biomimetic flexible novel implanted pattern generator for dynamic intermittent gluteal stimulation (iGSTIM) enabling regular exercise and weight-shifting. iGSTIM impacts fundamental challenges in PrI prevention and musculoskeletal heath for Veterans with SCI, particularly those who cannot perform independent pressure relief and those with poor muscle quality. A VA Translational Rehabilitation Research Award: Stage 1 (TRRA-1) is supporting the next steps in delivering this VA research discovery to a new treatment for Veterans with reduced mobility. Unfortunately, chronic wounds still continue to occur all too frequently. The VA patented exciflex wearable programmable, electroceutical bandage significantly increases wound closure rates and decreases infection enabling safe and smart delivery of electrotherapy outside traditional clinical settings. A clinical feasibility study is underway and will provide a strong foundation for delivery of personalized adaptive electrotherapy using exciflex, so that our Veterans will benefit from the most recent advances in wound healing science. My approach to translational technology includes 10 issued patents, including one European patent, together with 4 pending US patents, 7 pending PCT patents and 3 recent invention disclosures. I have over 20 years continuous funding from the VA Rehabilitation Service, DoD SCI Research Program, the Craig H. Neilsen Foundation and the Paralyzed Veterans of America. In recognition of the significance of my research, I was elected Fellow of the American Institute for Medical and Biological Engineering in 2021, recognized for outstanding contributions to wound biotechnology development and patient-centered pressure injury management. I have over published 80 papers, chapters and reviews, including 22 peer-reviewed manuscripts that were published during my most recent period of Research Career Scientist support. I have served for 16 years as a member of the local IRB and served as a member of the Advisory Committee for the VISN8 Patient Safety Center of Inquiry in addition to serving on multiple VA and NIH grant review panels. I am working with the VA Office of Nursing Services to set up a Interprofessional Pressure Injury Research Roundtable and am also active in leading professional organizations in my field including the Wound Healing Society (Chair of the Education Committee) and the National Pressure Injury Advisory Panel (Board of Directors). I am Editor-in- Chief for the Journal of Rehabilitation and Assistive Technologies Engineering. My professional goals during the upcoming renewal period of my Research Career Scientist Award are to continue to develop and implement translational team science research in the underrecognized area of chronic wound management and to mentor emerging leaders in the field, enabling novel solutions and personalized primary prevention for the most susceptible individuals within the high-risk population of Veterans. </t>
  </si>
  <si>
    <t>IK6RD000458-08</t>
  </si>
  <si>
    <t>Rehabilitation Research, Development and Translation Senior Research Career Scientist Award</t>
  </si>
  <si>
    <t>IK6RX002974-06</t>
  </si>
  <si>
    <t xml:space="preserve">PROJECT SUMMARY (CURRENT RESEARCH AND GOALS) My research goals are to improve the mobility of Veterans with lower limb amputation, reduce their risk of injury, and enhance their comfort while wearing a prosthesis. I use randomized clinical trials to determine the efficacy of commercially available devices to guide clinical decision-making with evidence. If commercial devices fall short of expectations, I explore innovative approaches that could dramatically advance the state-of-the-art. Individuals with lower limb amputations sometimes see their mobility curtailed due to residual limb skin injuries. Infrequent, but high stresses from impact loads (e.g., jumping or fast walking) or torsion (e.g., rapid changes in direction) can certainly cause skin injuries, but so can repetitive insults from the thousands of steps taken each day. While clinicians have many commercially available prosthetic ankle-feet to choose from, none mimic the motion of the natural limb in all regards. To discover if a prosthesis with more natural motion would have better patient outcomes, I developed a torsionally adaptive prosthesis (TAP) that couples sagittal plane motion of the ankle (plantar- and dorsi-flexion) with transverse plane motion (external and internal rotation). Funded by a VA Merit Review, our recently concluded clinical trial found a 6:1 sagittal:transverse coupling ratio created a more natural motion and minimized residual limb torsion. Providing this coupling might improve mobility by allowing longer walking bouts without injury, but a mechatronic limb like the TAP would be unlikely to leave the lab. Striving for a commercially viable alternative, my team and I invented and patented the Pivot- Flex Foot, a passive prosthesis capable of 6:1 coupled motion. Using a validated finite element model, we are fabricating Pivot-Flex feet in different sizes and stiffness categories needed for an upcoming clinical trial. A more proximal challenge to mobility is the clinical need for a well-fitting socket. Veterans who live near a clinic can be repeat customers until a satisfactory fit is obtained, but about a quarter of all Veterans live in rural communities far from VA Medical Centers. I am testing inexpensive digital scanning technology to remotely capture a Veteran’s residual limb shape with the assistance of a caregiver or helper. My VA funded research will determine if prosthetic sockets, made in part with remote study helper assistance, fit at least as well as prosthetic sockets made entirely with in-person prosthetic services. Affordable advances in technology that improve access to care and service delivery are clinically welcome. Of course, a well-fitting socket is essential for mobility, but perspiration can quickly bring mobility to a halt due to adherence problems. New to market are perforated liners that allow perspiration to seep away from the skin. I am conducting a nationwide, decentralized clinical trial (n=180) to compare three clinically available products intended to address problems of perspiration. The results are expected to identify the product that maximizes stability, suspension, and comfort when activities and/or environmental conditions induce perspiration. Lastly, a fan of science fiction movies might think biomechatronic limbs are soon to be within our reach. My team and I have developed several microcomputer operated limbs with machine and deep learning algorithms to predict movement intentions. One particularly intriguing problem we are exploring is how to respond to rapid changes in loads such as when a person picks up or sets down a heavy item. However, in the short-term, clinicians need more pragmatic studies. My team has recently completed a load carriage study intended to provide recommendations on how an individual should carry a load (anteriorly, posteriorly, on the prosthetic limb side, or on the intact limb side) and which of several different study feet are best for such activities. The knowledge disseminated from my research will provide evidence to assist clinicians with their prescription practice and guide the commercial development of new products. I expect both to lead to substantial quality of life improvements for Veterans with lower limb amputation. </t>
  </si>
  <si>
    <t>IK6RX003943-01</t>
  </si>
  <si>
    <t xml:space="preserve">Abstract: The Veteran population is skewed in terms of age, with more than 55% of Veterans already over 65 years of age. Older individuals with deficits in muscle size, strength and power can become mobility-limited to a degree that simply walking to the mailbox is at the upper limit of their physical capacity. An age-associated vascular dysfunction leading to muscle de-conditioning, particularly in the lower extremities, has been described as a “vicious loop” as inactivity and muscle atrophy result in weakness and low power production which leads to reduced mobility and an even greater restriction of activity leading to even more pronounced vascular and muscle deterioration. The central goal of Dr. Richardson’s research is to attenuate the process of vascular aging such that fatigue resistance and impaired mobility are achieved and vascular aging continues to be attenuated. Thus, Dr. Richardson’s work has significant implications for the VA and rehabilitative medicine. Due to Dr. Richardson’s research interests, related to the vascular and metabolic changes associated with the aging process, he was recruited from the Division of Physiology, at the University of California, San Diego, in 2007 to the University of Utah, Division of Geriatrics, and the Salt Lake City Geriatrics, Research, Education, and Clinical Center (GRECC), as a Professor and Associate Director for Research, respectively. In 2015 Dr. Richardson received a VA Rehabilitation Research Service, Senior Research Career Scientist (SRCS) Award and the current application represents his request to renew this award. Since, receiving the SRCS Award, in 2015, Dr. Richardson has published over 110 papers disseminating his research in good peer reviewed journals. Dr. Richardson has worked on a wide variety of integrative physiologic studies for almost 30 years, and, as of now, he has published almost 300 papers, has an h-index of 69, and his work has been cited well over 16,000 times. In recognition of Dr. Richardson’s contributions to the field, in 2018, he was Awarded an Honorary Doctorate, in Biological Sciences, from his alma mater, Brunel University in London England. Currently, he is the PI of two VA RR&amp;D Merit Awards, one focusing on the role of the vasculature in Alzheimer’s Disease and the other developing a promising, clinically relevant, assessment of vascular health. He is the Co-I on another RR&amp;D funded Merit and a CSR&amp;D funded Merit as well as two NIH funded R01s. Additionally, Dr. Richardson has successfully mentored well over 40 people at the Graduate, Post-Doctoral, and Faculty levels, as evidenced by the fact that he is currently the PI of NIH T32 Institutional Training Grant entitled Cardiovasomobility (and a mentor on two other T32s, Cardiology and Pulmonary), a Co-I of an American Heart Association Institutional Training Grant, and is just embarking on the mentorship of his third VA CDA2 recipient. Dr. Richardson is now in his 14th year as full time VA scientist and is keen to carry on his work for the VA and the RR&amp;D Service with continued support through the SRCS Award mechanism. </t>
  </si>
  <si>
    <t>IK6RX005044-01</t>
  </si>
  <si>
    <t xml:space="preserve">Current Research Activities Ototoxicity is a common side effect of platinum-based chemotherapy that leads to significant negative health and psychosocial consequences among adult cancer survivors (Miaskowski et al. 2018; Dillard et al. 2022). Prospectively monitoring patients with cancer for early signs of ototoxicity provides the opportunity to mitigate its adverse effects when the oncologist is able to modify drug treatment, and/or the audiologist can deliver timely rehabilitation (ASHA 1994; AAA 2009). Unfortunately, significant barriers exist to integrating audiology supportive services into oncologic care. Principal among these are barriers related to care and referral coordination with oncology, audiology workload, and lack of protocols. Development of interventions is further hampered by uncertain pathophysiology and variable patient susceptibility to ototoxicity, particularly as it relates to the development of tinnitus and difficulties understanding speech in noise. The result is that ototoxicity management (OtoM) as delivered currently in VA is elective care that occurs sporadically and fails to inform the patient’s ototoxicity risk stratification, oncologic treatment or survivorship plan (Konrad-Martin et al. 2021, 2023). The objectives of Dr. Konrad-Martin’s program of research are to: (i) construct tools to forecast individual patient susceptibility to ototoxic hearing loss and tinnitus; (ii) test new hypotheses developed in animal models, about the cochlear changes that trigger tinnitus and temporal processing problems in humans; and (iii) characterize ototoxicity and OtoM from the perspectives of the patient and provider. For this research, patients receiving cisplatin, carboplatin, or oxaliplatin are providing behavioral and physiological measures of auditory function before, during, and after treatment. A subset contribute a blood sample for a genetic association pilot study. i. Forecasting model development. We have developed a prognostic model to mathematically transform the patient’s personal and treatment features into the expected post-treatment audiogram, which can be expressed on a variety of measurement scales to address the clinical concern for patients, audiologists and oncologists (McMillan et al. in progress). Into this model, we have incorporated population-based data from unexposed controls on normal test-retest variability in pure tone thresholds. For Dr. Konrad-Martin’s SPiRE, model predictors additionally include the presence and numbers of specific single nucleotide polymorphisms within four genes selected for their potential association with cisplatin ototoxicity, including: ACYP2 (Xu et al., 2015); COMT (Hagleitner et al., 2014); TPMT (Ross et al., 2009); and TRPV1 (Jiang et al., 2019). ii. Relating ototoxic symptoms to the underlying auditory injury. A combination of wideband acoustic reflex (AR) amplitude growth (Westman et al., 2021), and distortion product otoacoustic emission (DPOAE) levels is being used to distinguish damage to the cochlear afferent system from outer hair cell dysfunctio n to determine the extent to which tinnitus, speech understanding deficits, and reduced benefit from temporally-based spatial cues can be attributed to cochlear injury, after controlling for cognitive function. Results are examined at one month and one year after the initial chemotherapy treatment to allow for neuroplasticity within the central auditory pathways (Kaltenbach et al. 1998, 2001; Chambers et al. 2016). (iii) Characterize patient and provider perspectives on ototoxicity and OtoM. Patient and provider perspectives on ototoxicity and OtoM are necessary to determine high value aspects of OtoM and barriers to care. Patient- centered rating scales and questionnaires are being used to obtain the patient’s perspective on ototoxicity and OtoM. We surveyed 63 VA audiologists and 12 VA oncologists nationally regarding their views on OtoM and barriers to care. These results, together with completed work indicate that although OtoM has been recommended for patients receiving cisplatin, carboplatin, or chemoradiation to mitigate ototoxicity, OtoM is at best underutilized in VA (Konrad-Martin et al. 2021, 2023). </t>
  </si>
  <si>
    <t>IK6RX004809-01</t>
  </si>
  <si>
    <t xml:space="preserve">A primary goal of my research program is to identify and test new therapeutic approaches to improve and accelerate fracture healing and overall patient outcomes. This includes improving weightbearing, locomotion, and activity, while decreasing the associated pain and inflammation. In my current VA funded studies, we are seeking to determine how Sirtuin-1 (Sirt1, an NAD+ class III histone deacetylase) activators alter fracture healing outcomes. We began examining Sirt1 as a target as our preliminary data showed that mRNA levels of Sirt1 are robustly elevated during fracture healing. We knew that fracture healing is impaired with age, bone loss, inflammation, and with neurodegeneration, and realized that Sirt1 improves all of these conditions.  Our ultimate goal is to improve fracture outcomes for Veterans and civilians. Thus, an important objective of our studies is to translate our findings to the clinic. With this in mind, we have successfully obtained one patent (16/392,246, April 23, 2019) and have applied for a second patent (63/153,297, February 24, 2021). The second patent application includes Drs. Philip Low and Jeffery Nielsen as co-Inventors (also collaborators on our current VA Merit award) who are medicinal chemists. With their assistance, we developed a new fracture targeted SRT1720 drug, which we are investigating in our VA Merit studies. Notably, 15 drugs stemming from Dr. Low’s research have entered human clinical trials. Importantly, we have also developed an important collaboration with VA investigator, Dr. Fletcher White, a neuroscientist with expertise in locomotion, pain, and inflammation analyses. Together, our team will investigate whether pharmacological activation of Sirt1 by fracture targeting SRT1720 allows for improved fracture healing, while reducing pain behaviors.  Additional studies funded by 3 PI/mPI NIH R01s and internal, foundation and training awards focus on the bone marrow microenvironment and its regulation of fracture healing, bone mass, and hematopoiesis. The goal of NIH R01 AG060621 is to understand the mechanisms by which angiogeneic therapies can improve aged fracture healing. The goal of NIH R01 DK118782 is to understand the mechanisms by which osteomacs and megakaryocytes regulate hematopoiesis. The goal of NIH R01 DK108342 is to examine how CD166 regulates hematopoietic stem cell function and the hematopoietic niche. Pilot funds and an NIH F31 AG077931 PhD fellowship fund investigations on the bone loss following infection with SARS-CoV-2. These studies have significant implications to aiding in rehabilitation of Veterans and improving their quality of life.  My lab has been very productive with 52 data driven manuscripts and 17 review articles/chapters published since 2018. During this time, I have given 21 lectures at national/international venues, including an invitation as an Esteemed Speaker for the Australian and New Zealand Bone and Mineral Society meeting in 2019. Continuous extramural funding for the past 15 years has enabled us to achieve our research goals.  I have also been extensively involved with mentoring junior faculty, post-doctoral fellows, clinical residents, graduate students, medical students, undergraduate students, and high school students for more than 20 years (&gt;100 mentees). I have served on numerous grant review committees at national and international levels including as a permanent member of the NIH, Skeletal Biology Development and Disease (SBDD) Study Section and will begin reviewing VA Merit Awards in 2023. I have served/am serving on the Editorial Review Board for the Journal of Orthopaedic Research and JBMR Plus; as a Guest Editor for Frontiers in Endocrinology; section editor for Current Osteoporosis Reports; and am Editor-in-Chief for Current Osteoporosis Reports. I have also been nominated and elected into leadership roles within several institutions/societies. Currently, I am the Vice Chair for Research for the Department of Orthopaedic Surgery at IUSM and am an elected member of the Council for the American Society for Bone and Mineral Research. These research, mentoring, leadership, and service activities highlight the significance and recognition of my research activities to the musculoskeletal field. </t>
  </si>
  <si>
    <t>IK6RX003097-06</t>
  </si>
  <si>
    <t>RR&amp;D Research Career Scientist Award Application</t>
  </si>
  <si>
    <t xml:space="preserve">Linda Resnik’s research links the fields of rehabilitation and health services research, focusing on three areas: 1) design and evaluation of upper limb prosthetic devices; 2) development, evaluation, and deployment of rehabilitation outcomes measures; 3) study of delivery and effectiveness of rehabilitation services. The overarching goal of her research is to improve the quality of rehabilitation care for persons with chronic and disabling conditions. Dr. Resnik has been evaluating prosthetic technology since 2009. She was Principal Investigator of the VA Study to Optimize the DEKA Arm and led VA efforts to evaluate the DEKA Arm and transition it to clinical practice. From 2016-2022, she led a national study that compared function, satisfaction, and quality of life for prosthesis users and non-users, compared outcomes by sex, prosthesis, and terminal device type. She currently leads a related study that is collecting data to enable more robust comparisons by prosthesis type and quantify the impact of prosthesis features. She collaborated on the first home trials of a neural connected sensory prosthesis stud and is site PI for the clinical trial, Peripheral Interfaces in Amputees for Sensorimotor Integration (Tyler, PI). Dr. Resnik developed and validated three new activity performance measures for upper limb amputees and developed a briefer version of the Southampton Hand Assessment (SHAP) measure. She has developed and/or refined numerous self-report measures for use upper limb amputation care producing: a modified TAPES psychosocial adjustment scale, a prosthesis satisfaction measure responsive to the concerns of women, a modified PROMIS-UE short form with amputation-specific calibration, a physical function measure for prosthesis users (UEFS-P), a residual limb health scale, and new measures of prosthesis experience, prosthesis affordability and prosthesis acceptance Her new VA Merit Review, Advancing measurement of physical function in upper limb amputation will expand on her work in measurement of physical function and develop clinical translation tools to facilitate measure adoption. Dr Resnik also developed measures of Veteran community integration using the conceptual framework of “participation” as described by the WHO’s International Classification of Functioning, Disability and Health, the Community Reintegration of Injured Service Members (CRIS) and the CRIS-CAT a computer adaptive test version of the measure. Dr. Resnik is the PI of two centers; LeaRRn: the Learning Health Systems Rehabilitation Research Network and CoHSTAR: the Center for Health Services, Research and Training. Both centers train rehabilitation researchers in health services and translational research. Dr Resnik mentors trainees and collaborate on studies of rehabilitation services (e.g., examining outcomes after traumatic brain injury; comparing effectiveness of post-acute rehabilitation; and policy impact. Her earlier work explored factors associated with effective rehabilitation care delivery , advanced risk adjustment methodology, and explored provider benchmarking </t>
  </si>
  <si>
    <t>IK6RX003075-01</t>
  </si>
  <si>
    <t xml:space="preserve">Science has become multidisciplinary and integrative, often requiring research teams. I have spent my career working with and mentoring clinicians, engineers and basic scientists to develop teams. Over the past five years I have especially focused on creating infrastructure and collaborations to facilitate multidisciplinary team research. This renewal application is to continue building an individual and institutional neurorehabilitation research program grounded in collaborative, multidisciplinary research involving clinicians, engineers and basic scientists. My ultimate individual research goal is to translate and individualize innovative rehabilitation interventions, and this will be achieved through better understanding fundamental concepts of locomotion and developing mechanism-based rehabilitation interventions and measurements: Fundamental concepts of locomotion: Understanding the task mechanics and neural control of walking is crucial. Early work included original studies of muscle function during walking using musculoskeletal model based computer simulations, including the first paper determining the function of the individual plantarflexors and an influential two-part review article. We also published several studies that use simulation and musculoskeletal modeling to understand the coordination of hemiparetic walking in order to establish cause and effect relationships between specific coordination deficits and resulting functional limitations in walking. Mechanism-based rehabilitation: An underlying tenet of my rehabilitation research is the need for mechanism- based intervention, i.e., understanding the exact limiting impairments and how different interventions or parameters of an intervention can affect those impairments. We have studied the response to locomotor training post-stroke to determine the different characteristics of responders and non-responders. I am also now exploring the potential for neuromodulation to augment rehabilitation. An important recent publication established that the usual tDCS dose could be safely doubled in stroke patients, while a second study established a dose response for upper-extremity motor recovery studies. Additionally, I am participating in a multisite clinical trial of vagus nerve stimulation for post-stroke rehabilitation. Mechanism-based measurement: While my research has focused on understanding underlying mechanisms, I have consistently sought to translate that work by developing measurements informed by those underlying mechanisms. Notable examples include “paretic propulsion,” which measures the contribution to total propulsion resulting from the paretic leg, and “locomotor complexity,” which quantifies the number of independent coactivation synergies (or modules) present in the paretic leg. Recent collaborations have added imaging biomarkers like corticospinal tract lesion load. My current VA Merit investigates the importance of corticoreticular pathway integrity for adapting walking to new goals (i.e., speeding up, slowing down, turning). My research program contributes to VA research and impacts veteran healthcare through three aims: 1. Build VA rehabilitation research program. I do this through competing for funding of rehabilitation  research infrastructure and training the next generation of scientists through extensive mentoring efforts. 2. Perform innovative research. I have an innovative research program as described above. 3. Collaborate with scientists and clinicians. I developed the laboratories that serve as the foundation for  the human subject component of the Ralph H Johnson VA rehabilitation research program. These state-of-  the-art laboratories offer access to motion capture and other neuromechanics data collections;  neuromodulation and TMS neurophysiology; and high-density EEG for applications for rehabilitation. </t>
  </si>
  <si>
    <t>IK6RX002996-06</t>
  </si>
  <si>
    <t xml:space="preserve">The over-arching goal of the Nominee’s, Richard F. ff. Weir, PhD, research is to improve the quality-of-life of veterans and individuals with limb loss. Upper-limb prosthetics research is an area of particular interest and relevance to VA. The Nominee and his team at the laboratory, the VA/CU Biomechatronics Development Laboratory, seek to improve the prosthetic options available to veterans with limb loss through the application of novel approaches and innovative technology to the development of clinically relevant prosthetic systems and solutions. The Nominee has been in the field of Prosthesis design and Rehabilitation Research in one form or another (Student, Post-doc, Scientist, Mentor) for over 25 years and has maintained extramural funding and developed a large network of collaborators in that time. The Nominee holds joint appointments at both VA as a Research Career Scientist and UC Denver|Anschtuz Medical Center in the Bioengineering Department. The Nominee currently mentors 1 CDA2 Candidate, 4 PhD candidates and 4 MS candidates and has mentored another 2 CDA Candidates, 8 PhD candidates and 22 MS candidates. The Nominee has aided and supported trainees in identifying and transitioning into translational careers.  While it is a personal goal of the Nominee to be able to develop an artificial hand replacement capable of true dexterous manipulation for use by persons with upper-limb loss the Nominee and his team explore all aspects of the problem ranging from neural control and sensing; mechatronic design and development; novel actuator technologies; novel physical suspension/interface techniques; clinical deployment of these systems; methods to manage phantom limb pain; conducting clinical testing of the systems developed. The Nominee has had numerous contracts and grants to develop advanced limb systems for several different Federal agencies including VA, NIH, and DARPA. Over that time, in addition to being a VA Researcher and academic researcher, the Nominee completed the training required to become a clinical prosthetist, was National Director of Research for Advanced Arm Dynamics (AAD) for 2 years, (AAD is a national provider of upper-limb prosthetics care) and most recently founded Point Designs, LLC, as a conduit for translation of his Laboratory’s developments.  It is these clinical experiences that inform the Nominee’s belief he should explore and provide practical solutions for immediately pressing clinical problems while also exploring ideas that push the envelope of current technology. The Nominee’s VA projects aim to address issues of more immediate clinical relevance like our project to develop artificial fingers suitable for women veterans [2I01RX002830(Weir)] while at the same time- exploring via a VA SPiRE [IK21RX003471(Weir)] using blood sugar as a fuel for a novel implanted fuel cell. Much of the Nominee’s non-VA research is centered around using optics to interrogate nerves. True dexterous manipulation needs sensory feedback (touch, pressure, force). Thus, a bidirectional control interface is needed, one for motor commands and one for sensation. The Nominee is exploring the use of optogenetic methods to non-invasively excite action potentials within neurons as a means of creating sensory percepts. Optogenetic neuromodulation of the vagus nerve has the potential for board reaching impact and indeed we have a VA SPiRE to explore optical modulation of the vagus as a potential treatment paradigm for PTSD [I21RX003894- 01(Fontaine)]. Another recent collaboration is one with Dr. Paul Cederna to develop a surface myoelectric sensor for his Regenerative peripheral nerve interface (RPNI) this is exciting because it looks like prophylactic use of RPNI’s with cut nerves might help mitigate phantom limb pain, a primary driver of prosthesis rejection, while at the same time creating/providing additional independent control sites. The barrier to using RPNI for control has been the need for some sort of implanted sensor [CDMRP W81XWH2110771(Kemp)].  All in all, I believe we are doing exciting and relevant research and to have the protected effort this VA RR&amp;D RCS award provides has been truly enabling. </t>
  </si>
  <si>
    <t>IK6RX003416-06</t>
  </si>
  <si>
    <t>IK2RX003376-01A2</t>
  </si>
  <si>
    <t>Translational Modeling of Brain Injury Rehabilitation to Maximize Recovery.</t>
  </si>
  <si>
    <t xml:space="preserve">The motivating force driving me to build an independent research enterprise has been my personal desire to maximize functional recovery after traumatic brain injury (TBI). Experiences in my life have solidified this research goal as one of primary purpose, and my career trajectory and accomplishments through adversity stand as evidence of my devotion to that purpose and ability to acheive it. This mission brought me to the Philadelphia CMC VA Medical Center (CMC-VAMC), where I have found that my own research goals align perfectly with those of the Rehabilitation R&amp;D (RR&amp;D) Service and the needs of our Veterans. To make the greatest impact on TBI rehabilitation, I will utilize a unique large animal model to accurately replicate the mechanisms and manifestations of human TBI: the swine rotational acceleration system applied to great effect by my mentor, D. Kacy Cullen, PhD, and other researchers in his Center for Neurotrauma, Neurodegeneration, and Restoration at the CMC-VAMC and University of Pennsylvania. In addition to diffuse axonal injury, this model results in damage to the ascending reticular activating system (ARAS) as observed in moderate TBI in humans, leading to temporary loss of consciousness and lasting effects on sleep, fatigue, and cognition that are major factors during recovery from TBI. Due to their small brain size, our commonly used rodent models cannot be used to reproduce these aspects of the human injury or their manifestations, as the damage is a product of rotational acceleration and brain mass. In this project I propose to build on the swine model, extending beyond the acute injury period following moderate TBI to establish the first translational model of moderate TBI Rehabilitation and Recovery at long-term time points most relevant for our Veteran population. Such a high-fidelity preclinical model will provide the rigor and control necessary to directly test the efficacy of individual ingredients of rehabilitation therapies (e.g. diet, exercise) and conduct detailed mechanistic investigations to inform adjustments to existing therapies and development of new therapies that improve efficacy. I will christen this vessel of bidirectional translation with a blinded, randomized investigation of the efficacy and mechanisms of action of dietary branched-chain amino acid (BCAA) therapy for enhancing cognitive recovery over a three-month study period (including investigation of Veteran-relevant delayed therapy administration). Our studies will benefit greatly from clinically-relevant advanced neuroimaging, a gamut of clinically-inspired neurobehavioral and neurological testing, extensive histopathological and immunohistochemical analyses, and high-resolution post-mortem diffusion tensor imaging with anisotropy, diffusivity, and tractography to quantify changes in brain connectivity that are a hallmark of human TBI. I will also utilize this model to test the mechanisms and efficacy of regular exercise rehabilitation or exercise plus BCAAs for improving recovery trajectory over a six-month period (also with Veteran-relevant delayed treatment). Previous studies suggest that exercise and BCAA therapies share common mechanisms of action and effects, and therefore I will effectively be testing the overarching hypothesis that enhancing neurotrophic signaling and improving sleep quality after injury can improve cognitive recovery and reduce ARAS pathology following moderate TBI. Beyond the advancements that this project will provide for our mission to maximize functional recovery from brain injury in our Veterans, I will be gathering invaluable knowledge and expertise from a dedicated, world-class mentorship team and carving a niche for my future career as an independent VA investigator. Due to the swine model and the community of researchers gathered around it, the CMC-VAMC and University of Pennsylvania are at the epicenter of translational TBI research. The greatest environment in the world to achieve my research goals in TBI rehabilitation is within this community, and I intend to become an integral member throughout my career. I will achieve independence through this Career Development Award and provide considerable return on investment through a highly productive VA research career. </t>
  </si>
  <si>
    <t>IK2RX004570-01A1</t>
  </si>
  <si>
    <t>Optimization of Neurophysiologic Biomarkers for Rehabilitation Interventions in Veterans with Chronic Psychosis</t>
  </si>
  <si>
    <t xml:space="preserve">In response to RX-22-017, this Career Development Award-2 (CDA-2) provides a mentored research and training program for an early career psychiatrist, committed to advancing Veteran’s health and wellbeing and to becoming an independent RR&amp;D Investigator. This application develops a novel biomarker linked to cortical function for applications in “precision rehabilitation” trials for Veterans with schizophrenia (SZ).  Despite advances in clinical neuroscience, there are no effective treatments for the cognitive impairment in SZ; this impairment is a primary contributor to significant disability for Veterans with SZ and limits their function, independence, and quality of life. Modest clinical benefits can be achieved with specific rehabilitative interventions, e.g., Targeted Cognitive Training (TCT), but such treatments are time- and resource-intensive, and treatment responses are incomplete and variable. Predictive biomarkers could aid in the prospective identification of patients most likely to benefit from TCT and other rehabilitative interventions, but the lack of such biomarkers has limited the effectiveness of these treatments.  Recently, an index of cortical excitation and inhibition (“E/I balance”) has been proposed as a translational biomarker for pro-cognitive interventions. Conceptually, E/I balance reflects the integrated activity of specific cell types in the cerebral cortex. Abnormalities in E/I balance have been implicated in the pathophysiology of the cognitive, perceptual, and social impairment associated with SZ. In Molina et al. (2020), we reported the first in vivo evidence of abnormal E/I balance in SZ patients; these electroencephalographic (EEG) abnormalities were transiently ‘normalized’ by a pro-cognitive modulator of cortical excitability. This study provides evidence that E/I balance may index neural mechanisms that support cognitive rehabilitation; conceivably, such a measure might serve as a predictive biomarker for pro-cognitive interventions. This application takes the steps needed to develop E/I balance as a predictive tool for large-scale application in prospective rehabilitation trials of pro-cognitive interventions in Veterans with SZ.  To develop this potential biomarker for rehabilitation trials, this application will establish both the reliability and internal consistency of E/I balance in a Veteran clinical cohort. Past studies assessed E/I balance in the context of drug manipulations, using an EEG “session of convenience” with complex sensory stimuli; this application assesses E/I without drug-challenge and under conditions of both sensory stimulation and rest. The relationship of E/I balance to cognition and function will also be assessed. By optimizing the experimental conditions for measuring E/I balance, this application will increase the likelihood that this biomarker will be capable of distinguishing differences between subjects—a prerequisite for matching the “right Veteran” to the “right intervention” in future precision medicine trials. As a “proof of concept”, this application will determine whether the “optimized” E/I measures predict an acute pro-cognitive response to TCT in Veterans with SZ.  This CDA-2 is structured with 2 “phases”. Eighty Veterans will undergo rigorous clinical, cognitive, and functional assessments. Phase 1 (Psychometric Optimization; Aims 1 &amp; 2) will characterize E/I measurements in Veterans, acquired with vs. without sensory stimulation. Experimental conditions will then be optimized for E/I internal consistency and test-retest reliability using Generalizability Theory. The optimized paradigms will be carried forward into Phase 2 (Feasibility Study; Aim 3). This CDA-2 has 3 specific aims: Aim 1. Identify the experimental conditions that optimize the psychometric properties (i.e., sensitivity to detect individual differences) of E/I balance.  Aim 2. Characterize the relationships of E/I balance with rehabilitation-relevant outcomes. Aim 3. Evaluate the sensitivity of the optimized E/I balance measures for predicting auditory learning after acute exposure to a pro-cognitive challenge (1-h of Targeted Cognitive Training). </t>
  </si>
  <si>
    <t>IK2RX003947-01A2</t>
  </si>
  <si>
    <t>Novel neural scaffold with temporal and spatial regulation of neurogenic factors</t>
  </si>
  <si>
    <t>IK2RX003546-01A2</t>
  </si>
  <si>
    <t>Enhanced Home-Based Exercise Therapy for Peripheral Arterial Disease through Mobile Health and Remote Monitoring</t>
  </si>
  <si>
    <t xml:space="preserve">An estimated 8.5 million Americans (or 7% of US adults) and nearly 10% of veterans are estimated to have peripheral arterial disease (PAD). Significantly debilitating and negatively impacting quality of life, the primary symptom of PAD is claudication (reproducible leg pain with ambulation) that leads to impaired mobility, loss of functional independence, and a heightened risk for amputation. Veterans are at an increased risk of developing symptomatic PAD due to their disproportionately high rates of PAD risk factors such as diabetes, smoking, and hypertension, the most prominent PAD risk factors.  Supervised exercise therapy is proven to decrease claudication and enhance mobility in PAD; however, fewer than 25% of eligible patients enroll. Participation in this facility-based program requires travel to a rehabilitation center 3 times per week for 12-weeks, which can be burdensome and costly for Veterans, many of whom live in rural areas and on fixed incomes. There is, therefore, a need to develop a convenient and effective alternative exercise rehabilitation program for Veterans with PAD, particularly in light of safety considerations now associated with this population’s travel to group facilities in the current COVID pandemic.  A promising approach to increase access to exercise rehabilitation for PAD is remote, home-based exercise therapy (HBET). Our group has successfully delivered a smartphone-enabled HBET program to Veterans with coronary artery disease with a 3-fold increase in participation and high satisfaction (80%). To this end, we are committed to utilizing technology innovations to implement HBET for Veterans with PAD successfully. HBET programs combine self-led walking exercises with health coaching and exercise tracking with a wearable activity monitor. Adapting HBET to PAD is difficult, however, due to the added complexity of an exercise prescription that requires the patient to walk until they experience near-maximal leg pain. Even with active coaching, successfully implementing HBET for PAD with long-term adherence has been difficult in the past. Our goal, therefore, is to leverage newer mobile health (mHealth) tools to adapt HBET for PAD.  We propose to test our technology-enhanced approach for HBET by partnering with a successful VA lifestyle program, MOVE!, which has demonstrated success in achieving sustained weight loss and reduced diabetes onset through lifestyle modification. As increased physical activity is a core element of MOVE!, participation may help increase adherence with HBET for PAD. Our newly proposed program, Smart MOVE!, will be a multi-component program featuring a tailored version of MOVE! and a novel mHealth device called the LifeQ to improve convenience, access, and adherence to HBET for PAD.  Aim 1 (Years 1-2): Identify barriers and facilitators to MOVE! participation among Veterans with PAD.  Aim 2 (Years 1-2): Evaluate the feasibility of the LifeQ device to monitor exercise during HBET  Aim 3 (Years 2-5): Determine the feasibility of proceeding with Smart MOVE! through a pilot randomized trial.  As a VA physician actively treating Veterans with PAD, I have seen first-hand the challenges they face in accessing guideline-directed treatments such as supervised exercise. This study will lay the groundwork and provide evidence to proceed with Smart MOVE!, a much-needed patient-centered exercise rehabilitation program for PAD. Additionally, the proposed training plan will support my progress towards becoming an independent VA rehabilitation clinician-scientist focused on improving care quality and treatment outcomes for Veterans with PAD. </t>
  </si>
  <si>
    <t>IK1RX004286-01A1</t>
  </si>
  <si>
    <t>Development and initial testing of a shoulder-hand active-passive exoskeleton (SHAPE) to assist individuals with chronic upper-extremity impairments after stroke.</t>
  </si>
  <si>
    <t xml:space="preserve">The PI, Joseph Kopke, is a PT and Ph.D., trained at Northwestern University after serving in the US Air Force for 8 years. His dissertation research focused on understanding control of the shoulder and the feasibility of using machine learning to control a powered device to support the shoulder against gravity after stroke. His immediate goal is to develop a hybrid exoskeletal system utilizing a passive shoulder and an active hand (Shoulder-Hand Acitve-Passive Exoskeleton, SHAPE) to assist individuals after stroke. He would like to advance this project towards a follow-on efficacy study as part of a CDA-2. Ultimately, his goal is to bridge the gap between the clinic, neuroscience, engineering, and the patient and bring simple, smart, intuitive devices to Veterans to address impairments and increase function after neuro insult. He is supported by a strong and experienced team of mentors including Dr’s Matthew Major (Ph.D.), Levi Hargrove (Ph.D.), Elliott Roth (MD), Stefania Fatone (Ph.D., BPO) and poised between three top-tier institutions Jesse Brown VAMC, Northwestern University, and Shirley Ryan AbilityLab. His mentorship team offers him a breadth and depth of knowledge and experience essential to the success of his proposal. His primary mentor, Dr. Major will provide oversight of the project and Dr. Kopke’s training and development; Dr. Hargrove provides the expertise in pattern recognition and imbedded control while Dr Roth provides over 30 years experience as a clinician scientist working with individuals with stroke and other neurological impairment; Dr. Fatone will offer insight and guidance as a trained orthotist with years of upper-extremity device development experience. Together they offer Dr. Kopke the opportunity to develop towards an independent VA movement scientist committed to bettering the function and quality of life of Veterans through orthotic technology. This proposal focuses on the development of the Shoulder-Hand Active-Passive Exoskeleton (SHAPE) for individuals with chronic upper-extremity impairment after stroke. Common impairments after a cerebrovascular accident, or stroke, include extreme weakness throughout the shoulder, arm, wrist, and hand, limiting their use. Additionally, increased abnormal tone that presents during effortful tasks further impairs the individual by causing unintentional and abnormal muscle activation throughout the limb. Supporting the shoulder to move the arm against gravity minimizes this abnormal tone and enables better elbow, wrist, and hand function. Combining shoulder support with a hand device designed to facilitate extension and grip will then address both the weakness experienced in these areas as well as minimize secondary negative effects caused by use of the shoulder. The purpose of Aim 1 is to design and refine a wearable passive shoulder support device to help compensate for gravity. A prototype to passively support glenohumeral elevation has already been designed and fabricated using low-cost materials. An iterative phase-gate approach incorporating user feedback will be implemented to advance this design from prototype to a more definitive device that is comfortable and effective. Functionality will be assessed in a small number of participants with and without the shoulder portion of SHAPE through measuring shoulder range of motion, Fugl-Myer upper-extremity assessment, and the box and blocks test. The purpose of Aim 2 is to develop a functional pattern recognition controller for a wearable hand device assisting gross hand -opening and –closing. Control of the open-source Hand Extension Robot Orthoses (HERO) grip glove, a powered orthosis to support hand function, will be advanced. Decoded movement intentions from a real- time and online pattern recognition myoelectric controller will be incorporated into the control scheme. User functionality will be assessed with and without the hand portion of SHAPE through measuring hand range of motion, Fugl-Myer upper-extremity assessment, and the box and blocks test. The same measures will then be assessed using both aspects of SHAPE simultaneously to detect possible additional improvements. It is hoped SHAPE can improve function and quality of life for Veterans with stroke. </t>
  </si>
  <si>
    <t>IK2RX003495-01A2</t>
  </si>
  <si>
    <t>Consulting after Combat: Interviewing Service Members and Veterans to Develop a Therapy to Restore Functioning and Reintegration after Moral Injury Events</t>
  </si>
  <si>
    <t xml:space="preserve">Approximately 25% of combat Veterans with Posttraumatic Stress Disorder (PTSD) seek treatment for traumas that involve potentially morally injurious events (PMIE) rather than danger-based traumas. PMIEs are more strongly associated with functional and psychiatric impairment than life-threat-based combat. Veterans report that PMIEs disrupt their sense of identity and meaning, ability to connect with and trust others, and engender disturbing guilt, shame, rage, and disgust. The sequelae of exposure to PMIEs, otherwise known as moral injury, may explain variance in post-deployment recovery and is a potential unaddressed treatment target. Existing first-line treatments may be limited because they were derived from civilian contexts, poorly fit the war zone context, and do not allow Veterans to discuss the details of the PMIEs with other Veterans. This project will develop a relational dynamic-based group therapy treatment manual that will target functioning and quality of life among Veterans who are impacted by high magnitude PMIEs. The goal of this relational dynamic trauma therapy is to help Veterans identify connections between their current symptoms and their experiences in combat/PMIEs, their current life stressors and relationships, and the historical factors that carry person-specific meaning to their trauma/PMIE. These explorations take place in the presence of attuned and sympathetic others who can resonate to the experience and the affect being expressed. Symptom reduction occurs through increasing the Veteran’s capacity to consciously reflect on their experiences and develop an integrated self-awareness of the various factors that affect their mental states. The result is greater self-reflection, less avoidance, and greater adaptive incorporation of life experiences and their aftermath and meanings into one’s inner world. This CDA-2 will employ innovative user-centered design methods that continuously gather user experiences during treatment development, with the goal of increased effectiveness and usability. User feedback will be synthesized with formative feedback from a clinical expert panel. This objective will be accomplished by pursuing these specific aims: Aim 1: Discover user needs and preferences as well as treatment-engagement barriers and facilitators from the perspectives of PMIE-impacted Veterans and [VA trauma clinicians]. Aim 2: Design a treatment manual and refine it using feedback from Veterans, [trauma clinicians], and an expert clinical advisory board. Aim 3: Conduct two rapid prototyping open trials (i.e., tangibly testing treatment approaches using a prototype manual) with PMIE-impacted Veterans (N = ~12), and iteratively revise the manual based on Veteran, provider, and clinical expert panel feedback, with the following hypothesis: The treatment manual will meet usability, feasibility, learnability, and acceptability criteria. </t>
  </si>
  <si>
    <t>IK1RX004807-01A2</t>
  </si>
  <si>
    <t>Relationships of affect and neuroinflammation with clinical pain in Veterans with Fibromyalgia.</t>
  </si>
  <si>
    <t xml:space="preserve">PROJECT SUMMARY/ABSTRACT Fibromyalgia (FM) is a chronic pain condition that disproportionately impacts Veterans. Individuals diagnosed with FM patients experience lower self-esteem and positive affect, as well as greater levels of depression, anxiety, negative affect, and pain catastrophizing. Among those experiencing FM, clinical and experimental pain are associated with specific dispositional trait profiles, which are indexed by levels of negative affect and positive affect. Neuroinflammation and [inflammation] also play a role in FM- related affect and pain. Recent studies that have highlighted neuroinflammation and [inflammation] as physiological mechanisms associated with changes in dysregulated affect and chronic pain. Veterans with FM can ameliorate their dispositional traits—i.e., increasing positive affect and reducing negative affect— by participating in exercise. However, a gap exists regarding how to optimally engage Veterans with FM in an exercise program. Thus, to fully take advantage of all potential therapeutic benefits of exercise for FM, there is a critical need to identify those factors underlying exercise engagement for FM pain management. The purpose for this study is to 1) determine associations of dispositional trait styles, neuroinflammation, and [inflammation] with pain outcomes in Veterans with FM; and 2) develop and design a Veteran-informed exercise program. We propose to recruit 20 Veterans with FM and 20 Veterans without FM who will undergo magnetic resonance spectroscopy imaging (MRSI) scans, pain assessments, and semi-structured interviews. A sub-set of 15 individuals will undergo a 6-week moderate intensity continuous training exercise intervention and follow-up MRSI scans, pain assessments, and semi-structured interviews. Our central hypothesis is that dispositional trait styles, neuroinflammation, and [inflammation] will be associated with pain outcomes and exercise will induce beneficial anti-inflammatory changes. The [research objective] of this proposal is two-fold: [1) to acquire data on the associations between dispositional trait styles, neuroinflammation, inflammation, and pain in Veterans with FM and 2) to develop a Veteran-informed exercise program with potential to modify dispositional trait styles, neuroinflammation, inflammation, and pain] in Veterans with FM for a Career Development Award (CDA)-2 application. The training objective is to develop expertise in FM-related research, exercise clinical trial development for Veterans with FM, neuroinflammmation, inflammation, and semi- structured interviews.] The proposed study and complementary training activities will provide Dr. Buchanan with specialized training, hands-on experience, as well as foundational data toward her long-term goal of elucidating specific mechanisms, and modifiable factors, to develop efficacious interventions to reduce clinical pain in Veterans with FM. </t>
  </si>
  <si>
    <t>IK2RX003571-01A1</t>
  </si>
  <si>
    <t>Development of a Recovery Oriented Treatment for Post Acute Suicidal Episode (PASE) Veterans</t>
  </si>
  <si>
    <t xml:space="preserve">Mental health care for Veterans with suicidal symptoms is of paramount import to the VA. Unfortunately, VA suicide reports show suicide rates increasing, suggesting a need for enhancing current VA suicide mental health care efforts. While several psychotherapeutic treatments exist for acute suicidality, there is a deficit in validated treatments designed to help Veterans following an acute suicidal episode (Post Acute Suicidal Episode; PASE) such as following a non-fatal suicide attempt after acute risk declines but when they still have ongoing mental health needs and, at times, chronic suicidal symptoms. Available suicide treatments are not designed to promote the recovery and rehabilitation of PASE Veterans. This is a significant gap in comprehensive suicide-focused mental health care. One avenue to close this gap lies through the development of a recovery-oriented psychotherapy for PASE Veterans. Developing recovery-oriented care, “a process of change through which individuals improve their health and wellness, live a self-directed life, and strive to reach their full potential” is a VA priority; however, available treatments for suicidal Veterans have limited recovery-orientation. Decades of research into the development of suicide and processes of recovery highlight the importance of increasing Veterans hopefulness about the future, developing a positive self- identity, promoting Veterans’ sense of self-empowerment and improved relationships. Continuous Identity- Cognitive Therapy (CI-CT) is a promising new manualized suicide intervention focused on improving Veterans sense of their life story and personal future, with goals similar to recovery-oriented care. CI-CT was developed by the applicant and, as a group therapy, piloted for suicide reduction in Veterans with SMI and was found to have high levels of feasibility, acceptability and (in exploratory analyses) to lead to increased hopefulness about the future and decreased suicidal symptoms. However, CI-CT needs further adaptation for use with PASE Veterans and to enhance its alignment with the fundamentals of recovery-oriented care. The proposed study has three primary stages: First: develop an improved recovery-oriented version of the initial CI-CT Clinician Manual and Veteran workbook to further address components identified as critical for PASE recovery using, (1) an ongoing stakeholder study into the needs of PASE Veterans, (2) recovery literature, (3) scientific and Veteran consumer advisory boards and (4) iterative feedback from an online Veteran PASE sample (N=25) on each section of the workbook. This process will be guided by scientific and PASE Veteran Consumer advisory boards Second: use the materials developed in phase 1 to run 3 one-arm treatment development trials (each with an N of 4-6 PASE Veterans) to test and enhance the CI-CT treatment materials using Veteran feedback and acceptability and feasibility data. Then, with the guidance of our scientific and Veteran consumer advisory boards, use these results to update the treatment. Third: conduct a pilot RCT (N=30) comparing CI-CT for PASE Veterans to an AC (health education) to assess feasibility and acceptability of the treatment materials and research protocol including outcome measures selected and assessment strategy. We will assess rates of recruitment, intervention engagement, and session attendance (feasibility), Veteran satisfaction (acceptability), treatment adherence (fidelity) and preliminarily explore response to CI-CT. Findings will be used to make a final adaptation of the treatment materials and to develop a research protocol for a large scale RCT of CI-CT for PASE Veterans. This study will develop and pilot test a well-specified, group-based intervention tailored to the unique needs of PASE Veterans. The results of the proposed study will provide data to 1) identify adaptations needed to optimize CI-CT for PASE Veterans: 2) identify possible benefits of CI-CT; 3) inform development of a large scale RCT of CI-CT for PASE Veterans. </t>
  </si>
  <si>
    <t>IK2RX005060-01A2</t>
  </si>
  <si>
    <t>Understanding and Modulating PTSD and other Inflammatory Disorders Using Optogenetic Intervention in the Parasympathetic Nervous System</t>
  </si>
  <si>
    <t>IK1RX004763-01A1</t>
  </si>
  <si>
    <t>Simplified Accessible Vehicle and Robotic wheelchair</t>
  </si>
  <si>
    <t xml:space="preserve">The goal of this research is to examine the feasibility of designing a powered wheelchair to make it more capable of being transported in a minimally modified vehicle and/or electric powered vehicle of which will reduce the cost for modifications and maintenance making mobility and transportation more accessible and available to a larger population of veterans more reliably. This will be accomplished by determining design criteria of the power wheelchair based on key dimensions of common vehicles. Then, a power wheelchair concept will be iteratively designed with the use of input from end-users and caregivers by individual interviews and focus groups. Lastly, based on the determined design dimensions and feedback gathered from end-users and caregivers, a 3D computer-aided design model will be created for future manufacturing of a prototype. </t>
  </si>
  <si>
    <t>IK2RX003407-01A1</t>
  </si>
  <si>
    <t>Retinal microvasculature as a predictor of neurodegeneration in multiple sclerosis</t>
  </si>
  <si>
    <t xml:space="preserve">Objectives: Multiple Sclerosis (MS) is a chronic inflammatory and neurodegenerative illness that affects nearly 1 million people in the United States. Currently, there are no FDA-approved treatments that directly address neurodegeneration and its associated clinical impairment. Systemic vascular disease comorbidities, including hypertension, hyperlipidemia, and obesity, independently worsen MS-related walking limitations. In addition, MS pathology demonstrates microvascular dysfunction in the central nervous system (CNS). Our working model is that CNS vascular dysfunction accelerates neurodegeneration and thus limitations in activity and health-related quality of life. The purpose of this study is to quantify CNS vasculopathy in people with MS through microvascular changes in the retina as a first step to identify treatable modifiers of neurodegeneration. The overall study hypothesis is that retinal microvascular changes, measured by optical coherence tomography angiography (OCTA), in people with MS will correlate with patient-reported and objective measures of neurodegeneration. The long-term goal is to use OCTA as a surrogate of vascular dysfunction in trials of neuroprotective therapies. Plan: This is an observational study. The study procedures include a standard battery of neurologic and visual clinical exams to assess participant function, questionnaires to assess participant quality of life, and OCTA to assess CNS vasculature through the retina. Methods: This 2-year prospective cohort study features cross-sectional and longitudinal analyses to compare the impact of vascular comorbidities on retinal vascular density, determined by OCTA, as a measure of neuronal structural and functional integrity. Study MRI data will be collected at baseline and 2 years. We will enroll 44 subjects (accounting for 25% drop out for longitudinal aims) with a goal of 34 MS subjects with and without vascular comorbidities (V+, V- respectively). Data from an additional 22 healthy controls has already been collected and will be included for analysis. Subjects will be aged 30-70 and will be matched by age, gender, and use of disease modifying therapies. The primary outcome is to compare retinal vascular density in V+ and V- Veterans through cross-sectional analysis (Specific Aim 1). We will also explore if retinal vascular density correlates with increased rate of brain atrophy in V+ compared to V- Veterans (Specific Aim 2). Importantly, we will also determine if clinical impairment and quality of life deteriorates faster in V+ versus V- Veterans (Specific Aim 3). Relevance to VA’s Mission: The proposed study will have a profound impact on our Veteran population: of the 28,000 Veterans receiving care for MS within the VA system, approximately 50% have at least one vascular disease comorbidity. Since many of these comorbidities are modifiable, early identification of vascular dysfunction provides a window of opportunity for early interventions to optimize activity, participation and health-related quality of life. The VA Portland Health Care System (VAPORHCS) is an ideal place for my training program. We provide care for over 500 Veterans with MS annually. Additionally, we are one of only two national MS Centers of Excellence (MSCoE West) within the VA. With this designation, we have a particular dedication to setting the standards for clinical care, education, and high-quality collaborative research for Veterans with MS. Using the network of VA MS Clinics coordinated through the two VA MSCoE, findings from this study can be translated into improved care of all Veterans with MS. Through this experience, I will also gain the necessary skills in visual outcomes, statistical analysis, trial design, and team leadership to allow me to become a national leader in rehabilitation research and to ultimately improve the quality of life of Veterans with MS. </t>
  </si>
  <si>
    <t>IK2RX004544-01</t>
  </si>
  <si>
    <t>Noninvasive Neurostimulation to Reduce Pathology in a Female Mouse Model of Alzheimer's Disease</t>
  </si>
  <si>
    <t xml:space="preserve">Over half a million U.S. veterans have Alzheimer’s disease (AD). With AD diagnoses increasing each year, treatments are urgently needed. Despite this need, no clear effective treatment exists for AD and interventions tested in nonhuman models often fail to translate to successful clinical trials. As women are more likely to develop AD than men, AD treatments must address sex as determining factor when evaluating treatments prior to clinical use. Optimized treatments that have the potential to reverse AD neuropathology and mitigate cognitive impairment at prodromal stages, prior to neural degeneration and cell death, are required.  Exposure to noninvasive audiovisual neurostimulation at 40Hz (gamma flicker) stimulates neural activity in brain regions first affected by AD pathology that are important for learning and memory, including the hippocampus (HPC) and prefrontal cortex (PFC). Gamma flicker recruits microglia, the primary immune cell of the brain, in the HPC and visual cortex in male 5XFAD mouse models of amyloidosis, as well as cytokine expression in WT male mice. Neurotransmitters like dopamine and norepinephrine modulate the activation, proliferation, and cytokine release from immune cells. Further, AD pathology includes disrupted expression of brain-derived neurotrophic factor (BDNF), an important trophic factor for learning and memory. These neuromodulators are reduced as AD progresses, revealing potential therapeutic targets for treating neural dysfunction and disease. Despite known sex differences in AD pathology, there is a knowledge gap on how flicker noninvasively elicits changes in the immune response, neuromodulators, and cognition in females. Preliminary data in female 5XFAD mouse models of aggressive amyloid accumulation in AD suggest that different frequencies could be key to optimally tuning neurostimulation for each sex. Thus, the central goal of this proposal is to test the hypothesis that specific frequencies of audiovisual flicker are optimal for altering the neuroimmune response of microglia and neuromodulators in brain regions important for learning and memory affected by neurodegenerative disease for each sex. Through the CDA2 proposed research, male and female 5XFAD mice will be exposed to chronic audiovisual flicker (1hr/ day for 7 days), then flicker’s effects on 1) the spectrum of glia reactivity across stimulation frequencies, 2) trophic factors and neurotransmitters that alter glia reactivity, cognition, and neuroplasticity, and 3) working memory performance, will be measured.  The proposed research will take place over the proposed 5-year timeline of the CDA2 at the Center for Visual and Neurocognitive Rehabilitation (CVNR) of the Atlanta VA. The resources available include the Atlanta CVNR, Emory University’s Goizueta Alzheimer’s Disease Research Center, the Department of Biomedical Engineering at Georgia Tech, and Emory’s Proteomics and Microscopy cores. The mentoring team and the CVNR will support training in research techniques, lab management, and grant writing to provide Dr. Prichard with a strong foundation to achieve her goals of independence through the submission of a VA Merit Award.  Through her unique training at Emory University and Georgia Tech, combined with the training through the CDA2, Dr. Prichard will ultimately pursue a career in research and mentoring as a tenure-track professor and VA researcher in her future comparative cognition and neuropathology lab. She will utilize rodent models for assessment of flicker’s effects on AD pathology and apply this to noninvasive studies of pet dogs with canine cognitive dysfunction, a naturally occurring form of human-like AD pathology. The first step in this career path is to train at the Atlanta VA to establish the effects of flicker on the immune response and neuromodulators, explicitly addressing sex as an important factor in disease etiology, progressing toward treatment in higher-order animal models and ultimately clinical trials. Upon completion of the fellowship, she will have learned valuable research techniques in cell morphology, neuroimmune responses, and protein analyses, developed a strong background in aging research and disease pathology, and built a network of VA mentors and collaborators. </t>
  </si>
  <si>
    <t>IK2RX003253-01A2</t>
  </si>
  <si>
    <t>Exercise and pharmacological LRRK2 inhibition for preventing PD</t>
  </si>
  <si>
    <t xml:space="preserve">Mild Traumatic Brain Injury (mTBI) results in a 56% higher risk of developing Parkinson’s disease (PD) in U.S. Veterans. PD presents clinically with resting tremors, balance problems, gait instability, and locomotor deficits. Histological hallmarks of PD are spread of alpha synuclein (α-syn) pathology through interconnected brain regions, and selective loss of dopaminergic neurons in the Substantia Nigra pars compacta (SNpc). There is no cure for PD and treatments are only palliative. With OEF/OIF Veterans entering middle-age, when the diagnosis of PD becomes more prevalent, it is important to identify factors and events that increase the risk of potentially developing PD and, more importantly, potential mitigating factors that slow its progression. Exercise has been shown to prevent age-related brain deterioration and is associated with better white matter fiber integrity resulting in improved executive function in patients with mild cognitive impairment. Environmental enrichment in animals and rehabilitation including physiotherapy in patients, have been shown to significantly improve recovery and decrease hospital stay in patients with TBI. However, the effectiveness of exercise at preventing PD during rehabilitation from mTBI is unknown. Genome wide association studies have linked mutations in Leucine Rich Repeat Kinase-2 to late onset PD that is pathologically indistinguishable from idiopathic PD. These findings suggest that LRRK2 likely also plays a role in non-genetic causes of PD. Recent in vitro and in vivo studies show that inhibition of kinase activity in WT-LRRK2 or gain-of-function LRRK2 mutants, confers robust neuroprotection in models of neuroinflammation and PD. To date, all pharmacological treatments aimed at preventing or stopping PD progression have failed in human clinical trials and this may be due to preclinical studies that relied primarily on incomplete PD animal models. In spite of best efforts, use of these incomplete PD models, (e.g. neurotoxin induced lesions in brain areas affected in PD without accompanying α-syn pathology) has also failed to produce a bonafide biological link between mTBI and PD. This lack of clarity is likely why no effective rehabilitation methods or treatments to stop or prevent PD currently exist. Injection of amyloidogenic pre-formed α-syn fibrils (PFF) into the SNpc of rodents causes formation and spread of human- like α-syn pathology through the interconnected brain regions, progressive and selective dopaminergic neurodegeneration with PD related behavioral deficits. Using this more complete model of late onset PD, we plan to determine the connection between mTBI and PD and to test potential treatments that may prevent PD. Our overall hypothesis is that repetitive mTBI (r-mTBI) promotes PD pathology in vulnerable individuals (i.e. those with undetected PD), but exercise combined with new pharmacotherapies can delay the progression of PD, even in vulnerable individuals. We will test our hypothesis in the PFF induced model of PD and test if exercise along with pharmacological inhibition of LRRK2 can prevent PD. With highly specific LRRK2 inhibitors entering human trials for treating diagnosed PD, it is essential to determine if together with exercise, this class of drugs can prevent PD in at risk populations. In addition to supporting the scientific objectives, this career development award will provide Dr. Delic with training in different models of brain injury and behavioral as well as neurophysiological outcome measures at the VA New Jersey Health Care System. This training will enable Dr. Delic to successfully translate this and future treatments to the clinic. </t>
  </si>
  <si>
    <t>IK1RX005029-01</t>
  </si>
  <si>
    <t>Exploring the implications of widespread decreases in dynamic blood flow to the retina and choroid in dry macular degeneration</t>
  </si>
  <si>
    <t xml:space="preserve">Applicant: Edward F, Linton, MD is a fellowship-trained Neuro-Ophthalmologist with a long-term goal of becoming an independently funded translational clinician scientist, advancing sight-saving research with expertise in multimodal imaging and functional assessment of the optic nerve and retina. An over-reaching goal is to restore function in patients with visual loss (rehabilitation) and to intervene in patients with progressive forms of vision loss (prevention). Introduction: Poor blood flow has been identified as a risk factor for blindness from age-related non-exudative macular degeneration (AMD). To save vision, research in choroidal perfusion and its normalization is needed in AMD patients. This will be accomplished using an imaging technique that measures the dynamics of ocular blood flow, laser speckle flowgraphy (LSFG), to complement imaging of vascular structure, using Optical Coherence Tomography Angiography (OCT-A). This will enable the identification and monitoring of patients at high risk of progression to advanced stages of AMD, who will be candidates for emerging interventions to increase blood flow. Precise understanding of blood flow in AMD patients is required to capitalize on these treatments to prevent vision loss and restore function in the millions of Americans at risk. Our preliminary data using LSFG in the choroid and retina in a retrospective case-control study showed that ocular blood flow is reduced in large areas even in early and intermediate AMD, which agrees with previous literature. Methods: This proposal centers on a cross-sectional study of patients with non-exudative age-related macular degeneration in the early, intermediate and advanced stages, as well as a cohort of control subjects stratified by age. Blood flow will be measured in across a wide area of retina, including the macula, with laser speckle flowgraphy, using standard techniques and a novel approach with a wide field montage image. Blood flow will be compared between controls and patients with AMD at each stage to test the hypothesis that blood flow is measurably reduced in all stages of dry AMD, after controlling for other risk factors. Repeat variability of blood flow measurements will be assessed in preparation for following patients longitudinally to assess risk of progression as a function of reduced blood flow. To test the hypothesis that blood flow reduction may precede structural changes in the retina, we will compare the areas of reduced flow to the corresponding locations of retina containing photoreceptors, retinal pigmented epithelium and underlying choroid. Once we have established baseline studies of the cohort of AMD patients and age-matched control subjects in the proposed 2-year CDA-1 study, we will plan to study these subjects longitudinally in a follow-on prospective cohort study, which the applicant will be well positioned to perform as part of a future career development proposal (CDA-2). Career Development: Formal training will consist of university coursework in biostatistics related to clinical research design, as well as internet-based coursework in Python programming for data science, image processing, and introductory deep learning. Weekly interactions with mentors will advance skills in the design, execution, and coordination of clinical research, techniques for image analysis of OCT, OCTA, and LSFG, and communication of results. Primary mentor is Randy Kardon, MD, PhD, a neuro-ophthalmologist and career VA clinician scientist with specific expertise in structural, functional, and blood flow assessments of the retina and optic nerve. Co-mentor Elliott Sohn, MD is a vitreoretinal surgeon-scientist with expertise in the role of the choroid in the development of age-related macular degeneration, from genetics and histology to imaging including sophisticated OCT analysis of the choroid. Co-mentor Jui-Kai Wang PhD is an engineer and research scientist with expertise in developing deep learning approaches to ophthalmic image analysis. The mentors and career development activities will ensure Dr. Linton’s success in carrying out the proposed study and in his future career as a VA translational scientist. </t>
  </si>
  <si>
    <t>IK2RX003282-01A2</t>
  </si>
  <si>
    <t>Investigation of Embodiment for Upper Limb Amputees</t>
  </si>
  <si>
    <t xml:space="preserve">Project Summary Today, prosthetic hands are numb. They provide no tactile or proprioceptive sensory information back to the user. The lack of sensory feedback has been shown to reduce the utility of a prosthesis by half. The prosthesis is seen as a tool, not as an incorporated part of the body schema. Only now are there chronically-implantable technologies which can provide physiologically appropriate sensory feedback to upper limb amputees to recreate tactile and proprioceptive percepts. These sensations are the building blocks to enable the embodiment of the device. Furthermore, newly developed outcome measures are now available which can detail the improved embodiment such neural interfaces can create. My mission is to enable the embodiment of artificial devices using peripheral nerve stimulation and thereby close the gap between the experience of our intact physiological systems and those using prosthetic remedies. This investigation of embodiment for upper limb amputees is organized into three main areas of work including 1) normative data collection, 2) device development, and 3) characterization of embodiment using peripheral nerve stimulation. The normative data collection will quantify the embodiment of conventional cosmetic, body-powered, and myoelectric prosthetic hand options using a modified Rubber Hand Illusion protocol (Specific Aim 1). This thrust will ask how does the amount of embodiment vary among conventional prosthetic hands as well as probe the relationship between agency and embodiment. The device development project entails the design of multi-modal sensors in order to study full-hand embodiment (Specific Aim 2). The ability to measure and then elicit sensation on the passive surfaces of the hand (palm, ulnar border, and dorsal surface) has never been explored. Here, a multi-modal sensor which can detect proximity, contact, and force will be integrated into a commercially available prosthetic hand in order to provide detailed measurements across the palm, ulnar border, and dorsal surfaces in order to study embodiment in more depth. Finally, the characterization of embodiment using peripheral nerve stimulation will take place over a multiple subject factorial experiment which quantifies the effects of quantity and spatial parameters of the peripheral nerve stimulation on the embodiment of prosthetic hands (Specific Aim 3). This study asks what somatosensory percepts from the hand are most critical for embodiment by varying the parameters of the peripheral nerve stimulation (quantity and spatiality) and measuring the level of embodiment in each case. This investigation will be the first thorough (multiple subjects with peripheral nerve interfaces), systematic (paired factorial design), and exhaustive (using all electrodes in the neural interface) study to be performed. Finally, an additional goal to the scientific mission of this proposal is the creation of the Neural Interface and Sensory Restoration Laboratory in the Rocky Mountain Regional VA Medical Center. I will direct this laboratory to be a complementary entity to Dr. Tyler’s Functional Neural Interface Laboratory to study peripheral nerve interfaces with upper limb amputees in the VA RR&amp;D division. Now, more advanced methodologies can be explored and more scientific breakthroughs can be initiated with the goal of providing Veterans with amputation an artificial limb, as opposed to just a prosthetic tool. </t>
  </si>
  <si>
    <t>IK2RX004237-01</t>
  </si>
  <si>
    <t>Deconstructing Post-Stroke Hemiparesis for Precision Neurorehabilitation</t>
  </si>
  <si>
    <t xml:space="preserve">PROJECT SUMMARY / ABSTRACT Dr. David Lin is a Neurocritical Care and Neurorehabilitation specialized Neurologist at VA Providence Health Care System whose career goal is to conduct mechanistic clinical trials of neurorehabilitation technologies, to maximize neuroplastic potential and functional recovery for Veterans with motor deficits after stroke. A critical step towards this goal is for Dr. Lin to perform research and acquire training in the phenotype of upper extremity stroke hemiparesis as well as its neuroanatomic and neurophysiologic underpinnings. Dr. Lin currently leads a natural history study of upper extremity stroke motor recovery in which he has demonstrated the feasibility of recruiting over 180 acute stroke patients with arm weakness into a research study and tracking their upper extremity impairments from the acute to chronic stages of recovery. Dr. Lin is completing an analysis of patterns of EEG cortical connectivity change after stroke in his VA CDA-1 project. In this Career Development Award-2 (CDA-2) project, Dr. Lin proposes to test specific systems neuroscience, model-driven hypothesis about the relationship between the phenotype of post-stroke upper extremity hemiparesis with anatomy (assessed by diffusion magnetic resonance imaging) and physiology (assessed by transcranial magnetic stimulation) of specific descending motor pathways (corticospinal and corticoreticulospinal). Specifically, he will (1) Deconstruct post-stroke hemiparesis into its individual components (2) Map descending motor tract anatomy onto distinct components of post-stroke hemiparesis and (3) Map descending motor tract physiology onto distinct components of post-stroke hemiparesis. To achieve these aims, Dr. Lin plans to conduct a new and dedicated cross-sectional study at Providence VA of N = 75 Veterans with chronic hemiparesis after stroke. The proposed CDA-2 project will provide Dr. Lin with fundamental training in motor control, structural neuroimaging, motor systems neurophysiology, and applied biostatistics for neurorehabilitation research as well as further experience with research skills necessary to lead an independent VA laboratory and clinical trials. Dr. Lin will achieve the science and training proposed with the support of a world-class and multidisciplinary mentorship team. Dr. Leigh Hochberg (primary mentor) and Dr. John Krakauer (primary co- mentor) will coordinate a panel of content mentors (neuroimaging- Dr. Jennifer Barredo, neurophysiology- Dr. Noah Philip, and kinematics and motor control - Dr. Steven Kautz) and subject advisors (neuroimaging- Dr. Sanes, motor systems physiology- Dr. Monica Perez, neurotechnology- Dr. Karunesh Ganguly, applied biostatistics- Dr. Jeff Goldsmith). Dr. Lin has developed a systematic mentoring and didactic plan to complement the scientific activities in his proposed project. All of these activities will leverage the extensive resources and world-class environment of VA RR&amp;D Center for Neurorestoration and Neurotechnology (CfNN) at Providence VA and research affiliate, Massachusetts General Hospital, Harvard Medical School. Thus, the proposed VA patient-oriented research project, in concert with the mentorship and training plan, will provide Dr. Lin with the scientific insights and skills that are essential for him to develop into an independent VA physician-scientist career at the cutting edge of stroke neurorehabilitation and systems neuroscience. </t>
  </si>
  <si>
    <t>IK2RX004248-01A2</t>
  </si>
  <si>
    <t>Refinement and Evaluation of Group 3 Powered Personal Transfer System</t>
  </si>
  <si>
    <t xml:space="preserve">All manual lifting and repositioning techniques have a high-risk for injury to caregivers. Work-related back pain and injuries are a widespread epidemic and due in large part to repeated patient handling activities, including lifting, transferring, and repositioning tasks. Bed to chair and chair to toilet transfers are consistently ranked among the most physically stressful tasks required of patients and caregivers. Mechanical transfer assist devices were found to reduce the risk of injury to caregivers. Consequently, several states have passed bills requiring all hospitals to establish a ‘no manual lift’ policy for staff members who interact directly with patients to reduce the risk of work-related musculoskeletal disorders. The most commonly used lift technologies for dependent transfers of patients include the overhead ceiling lift, the floor-based sling lift, and the Gantry lift. While these devices allow for safer transfer of patients, they do so with shortcomings. Overhead sling lifts require extensive installation that may not be suitable for homes or buildings with structural deficiencies or a low ceiling. Floor-based sling lifts have several issues with caregiver manipulation and ease of use. Gantry lifts are very difficult to move and store due to their size. Research has demonstrated that people with mobility impairments and caregivers both desire new, powered devices for safer and more comfortable and independent transfers.  The AgileLife Patient Transfer and Movement System (PTS) developed and commercially deployed by Next Health, LLC is an integration of several assistive technologies that together automate the transfer of immobile individuals to and from a hospital bed and a wheelchair. The PTS includes a hospital bed, an integrated and detachable wheelchair/commode chair, a docking system, and a transfer ‘sheet’ that moves the individual to and from the bed. The existing PTS was not originally designed for power wheelchairs or independent use. However, a recent project developed modifications to a group 3 power wheelchair so that it would be compatible with the AgileLife bed.  The goals of this project will be to iteratively redesign, prototype and test the modified PTS and a compatible group 3 power wheelchair so that the system could be be used by a greater number of people with physical disabilities and independently. This will be accomplished by conducting focus groups to determine the how the user interface should function for independent use; refining the design of the bed and the group 3 power wheelchair; completing usability testing of the new system; and conducting Clinical Limits of Use Testing to identify situations and user characteristics for appropriate and inappropriate use for the system. </t>
  </si>
  <si>
    <t>IK2RX003651-01A2</t>
  </si>
  <si>
    <t>Traumatic and Treatable Vascular Pathology in the Outcome of TBI</t>
  </si>
  <si>
    <t xml:space="preserve">Objective: The overarching objective of this career development proposal is to develop Dr. Swanson’s translational approach for investigating the relationship between mild traumatic brain injury (mTBI) exposure(s), modifiable cardiovascular risk factors, and non-invasive measures of chronic cerebral microvascular pathology, including advanced neuroimaging modalities. Research Design and Methodology: Through resource sharing, previously collected and archived clinical data, neuroimaging data, and blood samples from the joint DoD/VA Long-Term Impact of Military-Relevant Brain Injury Consortium – Chronic Effects of Neurotrauma Consortium (LIMBIC-CENC) Prospective Longitudinal Study Cohort will be utilized to perform a retrospective cohort study. Aim-I will investigate potential associations between mTBI exposure(s) and advanced neuroimaging measures of chronic cerebral microvascular pathology. Primary analysis will explore associations between the number of mTBI exposures (none, 1-2, or 3+) and two independent advanced neuroimaging measures of cerebral microvascular pathology (white matter hyperintensity quantification with Brain Intensity Abnormality Classification Algorithm [BIANCA] analysis, and diffusion-MRI Free Water Volume Fraction [FW-VF] analysis) at a single point in time (initial neuroimaging acquisition upon entry into the LIMBIC-CENC study), adjusting for both age and sex. Secondary analysis will further categorize the mTBI exposure history into 7 severity subgroups (accounting for the presence or absence of associated post-traumatic amnesia and loss of consciousness), and then explore associations between resulting mTBI exposure severity and BIANCA / FW- VF advanced neuroimaging analysis, adjusting for age and sex. Aim-II will investigate potential associations between modifiable cardiovascular risk factors and advanced neuroimaging measures of chronic cerebral microvascular pathology. Using a combination of ideal cardiovascular health (I-CVH) behaviors (physical activity, sleep duration, smoking and alcohol use) and factors (body mass index, blood pressure, total cholesterol, and diabetes mellitus status), we will calculate patient-specific I-CVH Index scores and explore associations with BIANCA / FW-VF neuroimaging measures of cerebral microvascular pathology, adjusting for age, sex and mTBI exposure(s) as independent risk factors. In addition, we will evaluate longitudinal changes in cerebral microvascular pathology at 1, 3 &amp; 5-year follow-up. Candidate, Career Goals, Research Career Development: Dr. Randel Swanson is a prior enlisted U.S. Marine who is board-certified in Physical Medicine &amp; Rehabilitation, with subspecialty board certification in Brain Injury Medicine. He is an Assistant Professor of Physical Medicine &amp; Rehabilitation at the University of Pennsylvania, and an Attending Physician at the Corporal Michael J. Crescenz VA Medical Center, where he serves as a Polytrauma/TBI System of Care team physician. Dr. Swanson’s immediate career goals are to acquire the necessary technical knowledge and leadership skills to coordinate a multidisciplinary translational research team focused on investigating cerebral microvascular pathology in TBI and cardiovascular disease, with the long-term career goal of sustaining a translational research career within the VA Healthcare System. To achieve these goals, Dr. Swanson has put together an expert mentorship team, and will receive advanced training through Penn’s Institute for Translational Medicine and Therapeutics. At the end of the CDA2 period, it is expected that Dr. Swanson will have established a robust VA-based translational TBI laboratory. </t>
  </si>
  <si>
    <t>IK2RX004805-01A1</t>
  </si>
  <si>
    <t>Home-based rehabilitation intervention for phantom limb pain in Veterans with lower limb amputations</t>
  </si>
  <si>
    <t xml:space="preserve">Phantom Limb Pain (PLP) is a form of unpredictable neuropathic pain in Veterans with amputation. Current non-medication treatments for PLP are limited and more interventions are needed that take into consideration the unique needs of the Veteran population. PLP significantly impairs rehabilitation outcomes and community participation. One non-medication intervention is graded motor imagery (GMI). GMI consists of sequentially progressing from limb laterality training, to motor imagery, and then mirror therapy (i.e., observing movement using the visual illusion of an intact limb in a mirror). Although clinicians report benefit from use of the technique, barriers exist to supporting at-home use of the intervention. This VA Career Development Award-2 proposal focuses on refining a mobile app for GMI (VA-GMI) and then testing serial sessions of mobile app use in a sample of Veterans with lower limb amputation and moderate to severe PLP in their home setting. We have a current working prototype of the VA-GMI mobile app. The project will initially include serial cognitive interviews with 12 Veterans with lower limb amputation and PLP as they trial the VA-GMI mobile app. Following each interview, we will compile the themes and make iterative changes to improve the user interface and functionality of the mobile app. We will then invite the Veterans to try the new version over the course of a week and repeat the process. We anticipate that we can reach consensus on the improvements to VA-GMI mobile app within 2 major iterations. In years 2-5, we will conduct a pilot study to evaluate the feasibility and acceptability of the intervention with 36 Veterans with amputation and moderate to severe PLP. We will conduct this study virtually with all Veterans in their home environment. All Veterans will receive twelve intervention sessions. To allow for real-time observation and assistance with VA-GMI mobile app, we will use existing telehealth platforms to visualize and interact with the Veteran. The primary outcome measure is the Acceptability of Intervention Measure of the intervention sessions. We will measure process parameters (e.g., number of eligible participants, recruitment rate, retention rate). We will also objectively measure mobile app features (e.g., app usage, time spent on each screen view, user interaction with app user interface (i.e., button clicks and usage details)). We will explore the effect of VA-GMI mobile app on a number of domains hypothesized to be impacted by the intervention to aid in our responder analysis. Several measures will also be captured to characterize the population and inform outcome measurement selection for future studies. Outcome measures will be collected at baseline, post- intervention, 3-months, and 6-months from the baseline evaluation. This Career Development Award-2 work supports the development and training for Dr. Tonya Rich to become an independent VA researcher focused on the development and testing of novel rehabilitation interventions for Veterans. With the support of the expert mentor team in place, this work will incorporate Veteran input into the design of a novel intervention with high translational value. This work will lead to future investigations of optimized GMI intervention for the reduction of PLP in Veterans with amputations. </t>
  </si>
  <si>
    <t>IK1RX005028-01</t>
  </si>
  <si>
    <t>The Role of Androgens in Neurophysiological and Autonomic Function in Male Veterans with Spinal Cord Injury</t>
  </si>
  <si>
    <t xml:space="preserve">PROJECT SUMMARY/ABSTRACT Dr. Jacob Goldsmith is focused on identifying effective therapies to improve neural control of motor and cardiovascular function in persons with SCI. He completed a two-year postdoctoral fellowship at the McGuire VA Medical Center in Richmond, Virginia, where he studied electrical stimulation and testosterone (T) treatment to improve motor and cardiovascular function, as well as for improving quality of life in persons with chronic SCI. Since November 2022, he has worked at the James J. Peters VA Medical Center, Bronx, NY as a postdoctoral trainee in the labs of Drs. Noam Y. Harel and Jill Wecht to learn neurophysiological assessments and cardiovascular autonomic assessments in persons with SCI, respectively. Over his research career, Dr. Goldsmith has displayed an extraordinary commitment to improving the health and welfare of Veterans with SCI. He has served as first-author or co-author on an impressive list of publications given his early stage of professional development: 20 published articles (first author on three), one first author review article, two book chapters. In addition, he has presented at numerous regional and national conferences, as well as the national VA Grand Rounds. The current proposal focuses on assessing the relationships between circulating T, nerve function, and cardiovascular autonomic function in male Veterans with SCI. Hypogonadism (low T) is a prevalent issue in men with SCI, which may exacerbate the deleterious consequences of SCI. There is evidence that testosterone replacement therapy (TRT) positively influences body composition and energy expenditure, although there is little to no research examining the associations between endogenous T concentrations and neural and cardiovascular autonomic function after SCI. This is particularly relevant as several lines of human and animal research have indicated that normal T is crucial for optimal neural and cardiovascular health and function in males. Intranasal TRT delivery represents a useful tool to quickly elevate circulating and central nervous system T concentrations. Moreover, intranasal TRT appears to possess a reduced risk profile and may facilitate the maintenance of fertility compared to other TRT delivery methods. However, the effects of intranasal TRT on corticospinal excitability and cardiovascular autonomic function are unknown in any population. The current CDA-1 proposal will examine associations between endogenous total T and its subfractions (free and bioavailable T) and neural control of motor and cardiovascular function in male Veterans with SCI. In addition, an Exploratory Aim will determine the acute effects of a single dose of intranasal TRT versus placebo on corticospinal excitability and cardiovagal reflex function in men with SCI who exhibit low T. We hypothesize that the endogenous total T and/or its subfractions will predict corticospinal and cardiovagal function in men with SCI (Aim 1). Because the Exploratory Aim is a pilot/feasibility study, hypothesis testing is not appropriate. However, based on the literature we do expect increasing circulating levels of T into the high normal physiologic range will result in improved neural and cardiovagal function. To foster his career development within VA, Dr. Goldsmith will receive hands-on research training related to assessments of central nervous system excitability and cardiovagal reflex function, extensive mentoring from a stellar mentorship team comprised of experts in the SCI research field, and he will complete academic coursework, and attend and present at SCI-related research seminars. This research, career plan, and mentorship team will provide Dr. Goldsmith with the opportunity to develop new skills necessary to grow into an independent VA career scientist. </t>
  </si>
  <si>
    <t>IK2RX004558-01A1</t>
  </si>
  <si>
    <t>Modulating cortical inhibitory networks to improve stroke recovery</t>
  </si>
  <si>
    <t xml:space="preserve">The overarching goal of this project is to identify new targets for neural circuit modulation to facilitate motor recovery after stroke. To accomplish this, I propose to identify how dynamics in a specific inhibitory cell network participates in motor learning, investigate how these dynamics are disrupted by stroke, and test whether their modulation can improve recovery. Completion of this project will provide me with opportunities to fill key gaps in my current skillset and equip me to launch an independent research program in the neurophysiology of recovery. I have carefully designed a career development program to address these training gaps through a combination of hands-on experimentation, coursework and didactics, and mentorship from an exemplary team of physician scientists at the San Francisco VA and UCSF. My mentorship team has a strong record of training and developing young investigators; together with the rich research environment at the San Francisco VA, I will be well-equipped to accomplish my outlined training goals. The results from these experiments will lead to publications and pave the way for many important lines of investigation I will pursue in my own laboratory. </t>
  </si>
  <si>
    <t>IK2RX003551-01A2</t>
  </si>
  <si>
    <t>Harnessing the Cholinergic Inflammatory Reflex to Alter Neuroinflammation and Neuropsychiatric Consequences Following Traumatic Brain Injury</t>
  </si>
  <si>
    <t xml:space="preserve">Worldwide, traumatic brain injury (TBI) contributes to more death and disability than other trauma-related injuries. Recent statistics indicate that 69 million people are affected by this “silent epidemic,” with 4.6 million affected persons residing in the United States and Canada. Military personnel are especially vulnerable to TBI, considered a signature injury of recent wars. These closed-head, shockwave-induced blast TBIs (bTBI), caused by proximity to explosive devices, lead to neuropsychiatric impairment that significantly affects the quality of life after injury. Neuroinflammation is linked to neuropsychiatric illness in the general population and thus, may mediate these impairments. There is a critical need for effective anti-inflammatory treatments for blast TBI, an area of active investigation. Extensive research shows that select neuromodulatory and pharmacotherapy tools can be used to activate the cholinergic inflammatory reflex to modulate neuroinflammation, but it is unknown whether either approach can be used after bTBI. The current application will address these gaps in knowledge by determining the utility of vagus nerve stimulation, a neuromodulation tool, and anatabine, a full-cholinergic agonist, using a rodent model of bTBI. Vagus nerve stimulation (VNS), an FDA-approved neuromodulation treatment for select neuropsychiatric disorders, is currently being explored for various inflammatory conditions and neurorehabilitation. Anatabine is similarly being examined for neurorehabilitation, but neither treatment has been used for blast-related, closed-head injuries. The current study aims to address this knowledge gap by completing the following short-term goals in a pre-clinical (mouse) model of bTBI: 1) understand whether the cholinergic pathway can be targeted to alter the inflammatory response to bTBI, and 2) understand whether targeting this pathway can reduce neuropsychiatric deficits that substantially affect the quality of life after injury. These goals will be achieved by completing three specific aims: 1) Characterize the neuroinflammatory response to bTBI as it relates to the neuropsychiatric consequences of injury, 2) Determine the effectiveness of VNS to alter the immune response to improve neuropsychiatric consequences of bTBI, and 3) Determine the effectiveness of a cholinergic agonist to alter the immune response to improve neuropsychiatric consequences of bTBI. Our preliminary data and recent VISN1CDA support our hypotheses and the feasibility of carrying out the proposed research. The current project is designed to extend our proof-of-principle work to clearly define the utility of these novel treatments. If successful, this promising neuromodulation treatment could advance the standard of care for military personnel and improve the quality of life for Veterans and their families. The current Career Development Award-2 will be performed at the White River Junction VA Medical Center and incorporates existing infrastructure and equipment, including a blast tube apparatus, unique equipment that recapitulates battlefield injuries. The candidate has scientific experience with pre-clinical models evaluating dysfunction in the autonomic nervous system and immune system. She has over ten years of research experience, including animal models of disease and neurotrauma, microsurgery, neuromodulation, immunohistochemistry, histology, and microscopy. Dr. Noller has assembled a mentoring team consisting of leading VA scientists and physicians with extensive experience mentoring early career investigators towards independence. The scientific team also includes local experts for consultation on specific aspects of the work. The immediate research activities will support Dr. Noller’s long-term career goal of becoming a translational VA scientist. Specifically, the CDA-2 will provide protected time while she receives mentored training in neuroinflammation, neuroanatomy, quantitative neuropathology, and neurobehavioral assessment of rodents. Collectively completing the research activities and mentored and specialized training will establish her expertise in the field and culminate in full research independence as a VA Research Scientist. </t>
  </si>
  <si>
    <t>IK1RX004265-01A2</t>
  </si>
  <si>
    <t>Investigating Fall Mitigation Strategies when Walking with an Exoskeleton for Users with Lower-Limb Paralysis</t>
  </si>
  <si>
    <t xml:space="preserve">Paralysis as a result of a spinal cord injury can severely impact activities of daily living, limit independence, and negatively impact overall health of Veterans. Powered exoskeletons are an evolving technology aiming to improve mobility and quality of life for individuals with paralysis. Clinical studies of users walking with exoskeletons report a reduction in pain and spasticity and improvements to bone density and muscle tone. Currently, commercial exoskeletons have FDA 510(k) clearances that require continuous contact guarding or stand-by-assistance by a spotter. During instances of falling, these devices are only designed to enter joint-locking configurations and require the user to balance themselves via crutches, a walker, or intervention from a caregiver to prevent impact with the ground. The rationale of this CDA-1 is that the absence of safety features that prevent falling while wearing an exoskeleton may be restricting the technology to monitored environments with trained caregivers and be preventing their widespread use within the community. The purpose of this award is to provide Dr. Hnat with the required training to become a successful researcher within the VA system and to lead her towards achieving her long term goal of designing an exoskeleton that detects destabilizations and prevents falls from occuring. The current proposal addresses the candidate’s short term goals regarding the issue of falling with powered exoskeletons by exploring configurations to reduce the impact with the ground and the potential of injury should a fall occur. The proposed work is immediately translatable into a hybrid neuroprosthesis resulting from the primary mentor’s funded research (Dr. Ronald Triolo) and will serve as preliminary data for subsequent CDA-2 and VA Merit Award proposals.  The project goals will be achieved through two Specific Aims. Specific Aim 1 includes a series of able- bodied walking experiments while wearing an exoskeleton while experiencing a slip or trip on an instrumented treadmill. A Fall Classification Algorithm (FCA) will predict the occurrence and classify the type of a fall using center of mass kinematics measured from the experiments. Specific Aim 2 focuses on identifying the exoskeletal configurations that minimize the magnitudes and locations of impact forces on the user and applying this information to design an Impact Mitigation Controller (IMC) that reconfigures the exoskeleton’s joint angles into these safer configurations. Optimizations of a 3D musculoskeletal model developed in the OpenSim Modeling Suite will minimize the impact forces at the head, joints (neck, shoulder, elbow, wrist, hip, knee, and ankle), and long bones. These experiments will be repeated on an instrumented crash-test dummy and the potential for injury of the reconfigured positions will be statistically compared to the baselines. The trained FCA and IMC will be validated in real-time in a repeated set of experiments with able-bodied participants.  All studies will be performed at the Louis Stokes Cleveland VA Medical Center in facilities associated with Advanced Platform Technology Center, such as the Motion Study Laboratory directed by Dr. Triolo. Dr. Hnat has identified multiple training aims within her proposal, including developing musculoskeletal models and performing optimizations with them, designing experiments that represent realistic falling scenarios, learning and applying statistical analyses to collected data, practicing hardware design and implementation, and understanding the challenges experienced by individuals with SCI. The mentoring team she has assembled is well equipped to help the candidate achieve the training aims outlined within this proposal as well as transition to a successful independent researcher in rehabilitative technologies. </t>
  </si>
  <si>
    <t>IK2RX003847-01A2</t>
  </si>
  <si>
    <t>Mild Intermittent Hypoxia: A Prophylactic for Autonomic Dysfunction in Individuals with Spinal Cord Injuries</t>
  </si>
  <si>
    <t xml:space="preserve">Individuals with a spinal cord injury (SCI) above the 6th thoracic vertebrae experience severe autonomic dysfunction. These individuals lose the ability to control blood pressure (BP) during a noxious or non-noxious stimulus below the injury (Autonomic Dysreflexia [AD]) and during positional changes (Orthostatic Hypotension [OH]). The loss of descending autonomic control and subsequent loss of BP control are highly prevalent in individuals with SCI. More importantly, many individuals are unaware of the loss of BP control as most individuals remain asymptomatic. These potentially life-threatening oscillations in BP are known to induce further damage; creating a vicious cycle of continued autonomic and cardiovascular dysfunction which explains the increased cardiovascular related mortality. Unfortunately, there is no effect prophylaxis for autonomic dysfunction in these individuals. Furthermore, the prevalence of sleep disordered breathing (SDB) is high in individuals with SCI (Individuals with tetraplegia can exceed 90%), and there is no current best clinical practice guidelines for treating SDB in individuals with SCI. In both individuals with and with SCI, the primary treatment is with continuous positive airway pressure (CPAP). Unfortunately, treatment adherence remains poor. Moreover, SDB is known to negatively impact autonomic, cardiovascular, and microvascular function in individuals without SCI. In individuals without an SCI, adherence to CPAP has shown to improve microvascular function. Although no direct evidence is available, individuals with SCI have shown to have a reduction in the frequency of AD when adherent to CPAP suggesting the microvasculature may be a pro-active therapeutic target for AD and OH. Both autonomic dysfunction and SDB are negatively impacted by the lack of motor function following SCI resulting in deconditioning, atrophy of the muscles and vessels, insulin resistance, and reduced metabolic rate. Additionally, it has been suggested higher CPAP pressure during in- home treatment coupled with increased upper airway resistances are primary physiological barriers to CPAP treatment. Therefore, treatment options that directly improve the blood pressure response to sympathetic activation (Figure 3), upper airway function (Table 2, Figure 6, 7) as well as improve microvascular function (Figure 8) are imperative for those with a SCI. The overall goal of the present proposal is to investigate if daily exposure to mild intermittent hypoxia (MIH) can ameliorate autonomic dysfunction in persons with SCI as well as improve mitochondrial and microvascular function. We will recruit individuals with SCI, concurrent SDB, and signs of autonomic dysfunction who will be randomly assign to one of two groups (Group 1 = MIH, Group 2 = Control [Normoxia]). Treatment will be administered for 8 days over a 2-week period. Both groups will be treated with nightly in-home CPAP over the 8 days. Lastly, individuals will be tested before, and after MIH as well as return to the laboratory 4 weeks later to undergo post-MIH autonomic, cardiovascular, and peripheral muscle function tests (Table 3). Individuals will undergo diagnostic split-night polysomnography with positive airway pressure treatment and 24-hour brachial BP monitoring before and after therapy. Autonomic dysfunction will be measured in-lab with beat-to-beat blood pressure and electrocardiograms during thigh compression (AD) and positional changes (OH). Echocardiograms and 24-hour blood pressure monitoring will be measured before and after MIH-therapy. CPAP adherence will be monitored throughout. Safety and efficacy of MIH as a treatment we will be monitored with blood samples collected on before, on day 4 of therapy, and post-therapy to monitor metabolic and inflammatory biomarkers. Participants will return 4-weeks later to investigate if there is a sustained impact of therapeutic MIH on autonomic function and SDB. The dissemination of these outcomes could transform the approach to treating autonomic dysfunction and SDB in individuals with SCI. Therefore, this project will determine if MIH combined with CPAP can be used as prophylaxis for autonomic and cardiovascular dysfunction in patients with SCI and autonomic dysfunction. </t>
  </si>
  <si>
    <t>IK2RX003928-01</t>
  </si>
  <si>
    <t>Matrix-reinforcing and cell-instructive smart hydrogel for cartilage preservation</t>
  </si>
  <si>
    <t xml:space="preserve">Cartilage damage is extremely common in the active-duty and Veteran populations, both by trauma and wear- and-tear. These initial injuries compromise the biophysical and biochemical environment around cells, characterized by softening of the surrounding microenvironment and production of pro-inflammatory cytokines. The softer cellular microenvironment leads to volumetric and morphological changes of the cartilage cells, or chondrocytes, and the pro-inflammatory signaling leads to the continued degradation of the surrounding matrix. Combined, these early degenerative changes lead to aberrant cell behavior and a vicious deteriorative process, leading to progressive cartilage wear with time and culminating in osteoarthritis (OA). OA is a significant burden on the Veteran population, causing pain, discomfort, and reduced quality of life. Halting the degenerative process early in its progression, by specifically rehabilitating the cell and its surrounding environment, represents an impactful and innovative approach to preventing or delaying the onset of OA. Thus, the overarching goal of this proposal is to utilize a novel hyaluronic acid (HA) hydrogel system to both fortify damaged cartilage tissue and provide persistent presentation of inflammation-inhibiting peptides, all with the goal of preventing the progression of OA. This goal will be tested with the following specific aims: Aim 1: Determine the restorative effect of PCM fortification on chondrocyte cytoskeletal organization and mechano-transduction. First, a library of HA formulations and applications will be developed and tested on damaged cartilage tissue to achieve 3-4 levels of PCM fortification. Then, in a cartilage explant culture model, the impact of fortification on chondrocyte volume regulation, morphology, cytoskeletal composition and organization, and mechano-transductive properties will be determined and compared to healthy cells. Aim 2: Establish whether the combination of PCM fortification and persistent inflammatory inhibition prevents catabolism and restores chondrocyte homeostasis. HA will be conjugated with cell-instructive peptides that mimic an active sequence of IL-1 receptor antagonist (inhibits inflammation). In cartilage explants, the relative effects of fortification and inflammatory-inhibiting peptide, and their combination, will be tested on inflammatory cytokine release, matrix breakdown and loss, and matrix synthesis. Specifically, focus will be maintained on restoring the balance of matrix synthesis and deposition (anabolism) with degradation (catabolism). Aim 3: Evaluate the in vivo therapeutic effect of combined reinforcement and anti-inflammatory peptide presentation on cartilage deterioration. In a Yucatan minipig model, partial-thickness defects will be treated with fortification or a combination of fortification and anti-inflammatory peptide. Functional multi-scale biomechanical testing and matrix retention and quality will be assessed at 1- and 3-months post-treatment, to characterize whether early markers of cartilage deterioration were prevented or reduced. This research will enhance knowledge and understanding of the early degenerative changes to chondrocytes and their surrounding matrix, and directly develops a novel therapeutic strategy to mechanically stabilize cartilage and deliver cell-instructive cues to prevent, or even reverse, aberrant chondrocyte behavior. Furthermore, the multi-scale, multi-modal nature of the proposed work uses these cell-level outcomes to drive tissue-scale function and rehabilitation. Such a therapy would be monumental in the cartilage injury and osteoarthritis treatment in the Veteran population, improving activity levels and quality of life, and delaying or preventing the need for total joint replacement. Finally, the proposed CDA-2 research combined with the proposed mentoring and training plan, will allow Dr. Patel to acquire a plethora of new skills and knowledge, and position him well for a transition to a successful VA-based, independent research career. </t>
  </si>
  <si>
    <t>IK2RX003806-01A2</t>
  </si>
  <si>
    <t>Field Usability Testing of a robotic wheelchair with passive-active suspension for seat stability in uneven terrains</t>
  </si>
  <si>
    <t xml:space="preserve">At present, existing Electric Powered Wheelchairs (EPWs) are limited primarily to use indoors and outdoors with ADA compliant surfaces. EPW users are often exposed to irregular surfaces that include inclined surface (i.e., slopes and, curb-ramps) and/or surfaces with ground changes (i. e. sidewalks, curb drops, speed-bumps, cobblestones). Attempting to drive over such surfaces may cause loss of stability due to wheelchair limitations and user’s limited spatial awareness. Further, surfaces with architectural barriers such as blocked curb-ramps or in bad condition may constrain wheelchair user from accessing sidewalks, limiting their participation in the community. The Mobility Enhancement Robotic (MEBot) EPW was developed to reduce the risk of tips and falls when facing these challenging terrains through advanced mobility applications. During the CDA-1, MEBot was re-designed with a passive-active actuation and suspension (MEBot-PAAS) system to offer a faster and reliable response to maintain stability on inclined surfaces (Grant #A3076-M) compared to commercial EPWs and its previous iteration. While stability was successful, it was noted that its seat orientation significantly changed during sudden changes in the surface. Driving on surfaces with significant ground changes (e.g., sidewalk cracks, curb drops, potholes) may cause MEBot-PAAS to roll-over. Therefore, this CDA-2 proposes to Aim 1) implement MEBot-PAAS capabilities to traverse irregular surfaces (not addressed in the CDA-1) while maintaining stability. Further, Aim 2) will identify its features and clinical limits of use by a group of stakeholders. Aim 3) will evaluate the usability of MEBot-PAAS with Veterans with disabilities in real-world environments to achieve technology readiness to bring it to Veterans. Aim 1 (Year 1-2): Implementation and evaluation of MEBot-PAAS applications (self-leveling and step negotiation) to navigate on irregular surfaces. Aim will be conducted in three phases: Phase 1: Perform engineering changes for implementation of MEBot-PAAS applications: • Develop a dynamic model to reduce Center of Pressure displacement and maintain stability • Incorporate depth sensors for surface characterization and speed limitation ahead of surfaces. • Implement legged-wheel motion to navigate surfaces with significant ground changes. Phase 2: Engineering analysis will evaluate the implemented MEBot-PAAS applications using a ‘rescue dummy’ on controlled irregular surfaces to meet Phase 1 design criteria. Phase 3: Evaluate the performance of MEBot-PASS compared to MEBot-nPAAS (applications de-activated) on controlled irregular surfaces. MEBot-nPAAS will simulate conventional EPWs. We hypothesize that: H1a. MEBot-PAAS will show less center of pressure displacement and H1b. less seat angle variation than MEBot-nPAAS. H1c. A significant difference in vibration levels will be observed between MEBots. Also, participants will report H1d. less lean amplitude, H1e. higher usability and less discomfort scores with MEBot-PAAS compared to MEBot-nPAAS. Aim 2 (Year 3). Identify MEBot-PAAS benefits and limitations following the Clinical Limits of Use Tools (CLOUT). These tools include wheelchair standards and stakeholders’ feedback. Aim 3 (Year 4). Field usability evaluation of MEBot-PAAS in outdoor environments. We hypothesize that H3a. MEBot-PAAS will show less seat angle variation and vibration levels in comparison to participants’ own EPWs. H3b. Participants will report significantly less lean amplitude (safety perception), higher usability, less discomfort, and lower task load demand when using MEBot-PAAS in comparison to their own EPWs </t>
  </si>
  <si>
    <t>IK2RX003820-01A1</t>
  </si>
  <si>
    <t>Anabolic Versus Catabolic Skeletal Effects of Endurance or Resistance Exercise in Older Veterans</t>
  </si>
  <si>
    <t xml:space="preserve">Exercise is frequently recommended to reduce the risk of osteoporotic fracture. However, bone does not always result in the expected improvements in bone mass, and there is evidence that endurance exercise may lead to bone loss under certain conditions. It is our contention that disruptions in calcium homeostasis during exercise, resulting in a decrease in serum ionized calcium (iCa) and increases in parathyroid hormone (PTH) and c-telopeptide of type I collagen (CTX; a marker of bone resorption) that occur shortly after the start of exercise, may be responsible for the lack of the expected improvements in bone mineral density. The iCa, PTH, and CTX responses to exercise have been well-characterized for both young and older adults in response to a single endurance exercise bout, but it is unclear if resistance training (e.g., weightlifting) results in the same exercise-induced disruption in calcium homeostasis. Further, it is unclear how the iCa, PTH, and CTX response to exercise may change with exercise training, and if a bone anabolic response to exercise can be detected after repeat exercise bouts. The bone anabolic response to exercise (assessed by procollagen of type I terminal propeptide, P1NP; a marker of bone formation) has yet to be fully characterized, but that may be due to the testing of single exercise bouts and the short sampling timeline following exercise. To address these gaps in knowledge, up to 60 Veterans (30 men, 30 women), aged 60-80 years, will be randomized to 1) stationary cycling; or 2) resistance training and will complete 10 weeks of supervised exercise training 3x/week (30 total exercise training sessions). This number of exercise visits was due to the demonstrated increase in P1NP after 28 doses of teriparatide, a PTH analog, that results in bone formation. During the 1st, 15th, and 30th exercise training session, participants will undergo an acute exercise testing bout with pre- and post-exercise sampling up to 48 hours after exercise. Blood samples will be collected to measure iCa, PTH, CTX and P1NP. The primary aims are 1) to determine if resistance exercise results in a different bone biomarker response compared to what we have observed during endurance exercise in older adults; 2) determine if resistance and/or endurance exercise result in an increase in P1NP over 10 weeks of exercise training. Exploratory outcomes related to changes in fitness and functional status will address how Veteran health is impacted by each exercise type, which will be used to inform future applications. The biomarker and functional outcomes information are the next step in determining the appropriate “dose” of exercise, consisting of factors such as exercise type, frequency, duration, and intensity (which will be explored in future research), can be used to enhance Veteran health. Exercise should continue to be recommended for overall health, but future interventions could incorporate what is known about the dose of exercise that is needed for cardiometabolic health and the emerging data on the dose of exercise needed to preserve bone health to create personalized exercise prescriptions to improve multiple components of Veteran health. The proposed research is significant because it is investigating several knowledge gaps that need to be addressed to design future, larger exercise and lifestyle interventions aimed at preserving multiple components of Veteran health, which could have a lasting impact on Veteran quality of life and functional independence. The proposed research is innovative because it is testing novel hypotheses, the mode of exercise on the disruption in calcium homeostasis and the role of exercise training, in a population that could greatly benefit from the knowledge to be gained. Long-term, information gleaned from this research will help to define personalized exercise prescriptions to improve cardiometabolic health without compromising bone health in aging Veterans. </t>
  </si>
  <si>
    <t>IK2RX003790-01A2</t>
  </si>
  <si>
    <t>Neuromodulation for Rehabilitation of Post-Stroke Fatigue: An rTMS Pilot Study</t>
  </si>
  <si>
    <t xml:space="preserve">The long-term goal of this proposed career development award (CDA-2) is to accelerate my training and development so that I can establish an independent line of research unraveling the causes and consequences of fatigue and to develop effective evidence-based therapies for fatigue in Veterans with neurological conditions. Before my collegiate studies, I served nine years on active duty in the United States Marine Corps and received an Honorable Discharge upon the expiration of my service contract. I completed my Ph.D. in Human Bioenergetics at Colorado State University in 2017. Upon graduation, I began a post-doctoral position at the Medical University of South Carolina working with Dr. Mark G. Bowden, PT, Ph.D. Shortly after starting my post- doc position, I acquired a WOC appointment at the Ralph H. Johnson VA Medical Center and was awarded a VA Rehabilitation Research and Development Career Development Award – 1 that began in Oct 2019. Since the beginning of my research journey, I have published 22 peer-reviewed manuscripts, 12 as the first author. My most recent publications have centered on measuring the neurophysiological state of the nervous system and relating that state to post-stroke disability. These most recent manuscripts are based on data collected at the laboratories at Ralph H. Johnson before my arrival and the co-authors include several of the members of this proposal’s mentorship team. Upon completing my CDA-1 (end date Sep 30, 2021), I have focused my attention on the neurophysiological biomarkers of post-stroke fatigue. This CDA-2 proposal will provide me with the opportunity to learn new neurophysiological assessment methods and advance my knowledge and ability to apply neuromodulatory treatments. These skills will provide me the foundation to build an independent VA- backed research program focusing on reducing the impact of fatigue in Veterans with an array of neurological conditions. The assembled mentorship team is composed of experts in post-stroke rehabilitation, neuromodulation, neuroimaging, and clinical assessment. Up to 92% of people post-stroke experience fatigue. Fatigue negatively affects physical and mental performance leading to a lower quality of life. Fatigue is also present in many other neurological populations within the Veteran community, such as traumatic brain injury, multiple sclerosis, and the newly coined phenomenon of Long-COVID. Advances in the knowledge and understanding of post-stroke fatigue are likely to lead to advances in other clinical populations within the Veteran community. The first aim is to test the effects of a well-established neuromodulatory therapy, repetitive transcranial magnetic stimulation (rTMS), on reducing the severity of post-stroke fatigue. This aim is predicated on theoretical principles obtained from the study of other neuro-psychiatric/-cognitive disorders and therapeutic attempts to reduce fatigue in other neurological illnesses. Participating Veterans will receive high-frequency rTMS to the frontal lobe, either the left prefrontal dorsolateral cortex or bilaterally to the motor cortices. These locations have been implicated in fatigue in other neurological conditions. I expect to show rTMS can be used to reduce post-stroke fatigue severity. However, the effectiveness and location of treatment may partially be dependent on individual characteristics. The second aim of the study is based on the skills and knowledge developed in the CDA-1, I plan on identifying additional neurophysiological biomarkers of fatigue. In this project, I will assess glutamatergic activity/signaling of the upper and lower extremity sensorimotor network of Veterans with and without post-stroke fatigue. I expect to show that the fatigued group will show glutamatergic dysfunction, measured by greater asymmetries in intracortical facilitation and the facilitatory response to paired associative stimulation, compared to the non-fatigued group. Identification of glutamate and related metabolites as a pathophysiological contributor to post-stroke fatigue may help in the development of new therapeutic approaches for post-stroke fatigue and fatigue in other neurological conditions. </t>
  </si>
  <si>
    <t>IK2RX003972-01A1</t>
  </si>
  <si>
    <t>Evaluating a Novel Method to Determine the rTMS Dose Needed for Treating Depression After Spinal Cord Injury</t>
  </si>
  <si>
    <t xml:space="preserve">Depression is a leading cause of disability worldwide and is one of the most prevalent neuropsychiatric disorders following spinal cord injury (SCI). The burden of depression post-SCI is significant, as it is associated with higher cost, lower quality of life, and shorter survival time. Treating depression can be complicated, but it is vital. Repetitive transcranial magnetic stimulation (rTMS), a type of non-invasive brain stimulation, is an FDA-approved treatment option for depression that is utilized throughout the Veterans Affairs (VA) health system. However, no published studies have examined the effectiveness of rTMS for depression post-SCI. The updated Clinical Practice Guidelines for Spinal Cord Medicine for the Management of Mental Health Disorders (2020) by the Paralyzed Veterans of America recommends explicitly that future research examines rTMS in the SCI population. The critical challenge of administering rTMS for depression post-SCI is dosing. Currently, the resting motor threshold, a motor response of the right abductor pollicis brevis, is used to dose rTMS. Over half of the SCI population has incomplete or complete tetraplegia, indicating some degree of upper extremity [(UE)] impairment. Thus, if using current rTMS dosing parameters, it is plausible to conclude that over half the SCI population could be excluded from receiving rTMS for depression or may receive an improper dose, impacting the intervention's safety and effectiveness. [This study specifically addresses current limitations in treating depression post- SCI using rTMS and will: (1) identify the target electric-field (e-field) for rTMS; (2) evaluate a novel method, reverse-calculation e-field modeling, to determine the rTMS dose to treat depression in individuals with SCI; (3) conduct a pilot clinical trial using reverse-calculation e-field modeling to dose rTMS for depression post-SCI; (4) provide the appropriate training environment for the applicant to develop into an independent VA researcher; and (5) generate the necessary pilot data to support a future VA Merit Award application.] E-field modeling is a computational model that accounts for the TMS coil type, circuitry and placement, individual anatomy obtained through T1 and T2- weighted magnetic resonance images, and conductivity variance between tissue types. [First, using existing trial data, e-field modeling will be used to determine the target e-field dose for treating depression with rTMS.] Next, twenty-four individuals with SCI and depression will be randomized to receive either 6-weeks of rTMS treatment dosed using reverse-calculation e- field modeling (n=18) or sham treatment (n=6). We will examine the between-group effects of treatment on depressive symptoms using the Hamilton Rating Scale for Depression. The dose identified by reverse-calculation e-field modeling will be used in combination with FDA-approved parameters: 3,000 pulses/session at 10 Hz, 5 days/week for 6 weeks. Study outcomes will include changes in depressive symptoms, quality of life [(QOL)], and participation. During the award period, the applicant will capitalize on resources available through the Ralph H. Johnson VA Medical Center and its affiliated academic institution, Medical University of South Carolina. One primary example is the National Center for Neuromodulation for Rehabilitation (NIH P2 CHD086844). By utilizing these resources and hands-on training from renowned local experts, the applicant aims to develop the requisite skills and understanding of data acquisition, analysis, and interpretation of neurobiological variables, imaging, and e-field modeling. The overall goal of this CDA-2 application is to expose the candidate to a rich local environment for SCI recovery research, providing the foundation for developing into an independent VA researcher studying the effects of and viable treatment options for depression post-SCI to improve the lives and rehabilitation outcomes of Veterans. The proposed training plan will enhance the candidate's understanding of neuromodulation, neuropsychiatric disorders, and the design and delivery of neurorehabilitation trials. The data generated will inform the development of additional interventions focused on neuromodulation to improve function and QOL for individuals following SCI and other patient populations with UE motor impairment. </t>
  </si>
  <si>
    <t>IK2RX003423-01A1</t>
  </si>
  <si>
    <t>Objective and subjective measures of fatigability in Veterans with chronic kidney disease before and after flywheel resistance plus aerobic exercise</t>
  </si>
  <si>
    <t xml:space="preserve">Chronic kidney disease (CKD) is a complex medical condition affecting as much as 36% of the Veteran population. Both empirical and anecdotal evidence identify elevations in fatigability as a major health concern in Veterans with CKD predialysis. Neuromuscular deteriorations resulting from CKD are likely to contribute to excessive fatigability, impacting an individual’s functional status. Flywheel resistance exercise (FRE) uses inertial resistance to allow for optimal muscle loading through the entire concentric muscle action and promotes greater eccentric force generation compared to traditional resistance exercise. FRE has been shown to be superior to traditional resistance exercise for improving muscle strength, power, and physical function in healthy populations suggesting it may be a useful treatment for addressing neuromuscular impairments and functional decline. However, it is unclear if the addition of aerobic exercise to FRE would provide additive improvements in fatigue resistance in patients with CKD, without compromising neuromuscular and functional benefits. The purpose of this project is to (1) advance our understanding of performance fatigability and perceived fatigability, and the association with neuromuscular capacity in Veterans with CKD stage 3 &amp; 4 predialysis and (2) determine the extent to which combination FRE plus aerobic exercise training can improve fatigability status, neuromuscular capacity, and physical function in Veterans with CKD stage 3 &amp; 4 predialysis. The central hypothesis is that reductions in neuromuscular capacity are associated with increases in fatigability severity, and that FRE plus aerobic exercise training will reduce fatigability severity while enhancing neuromuscular and functional capabilities in Veterans with CKD stage 3 &amp; 4 predialysis. To address this hypothesis, we will characterize performance fatigability and perceived fatigability, and assess the associations between fatigability outcomes and neuromuscular capacity in Veterans with CKD stage 3 &amp; 4 predialysis and examine the effects of 12-weeks of FRE plus aerobic exercise training on changes in performance and perceived fatigability, neuromuscular capacity, and physical function in Veterans with CKD stage 3 &amp; 4 predialysis. Findings from this project will provide valuable information for advancing the understanding of performance fatigability and perceived fatigability, and their inter-relationship, in Veterans with CKD stages 3 and 4. Additionally, novel evidence on the responsiveness of performance and perceived fatigability, neuromuscular capacity, and quality of life to FRE plus aerobic exercise training will be gained. </t>
  </si>
  <si>
    <t>IK2RX003520-01A2</t>
  </si>
  <si>
    <t>Addressing Mental Health Comorbidities: Integrated CBT to Improve Functioning in Veterans with Co-Occurring Anxiety and Substance Use</t>
  </si>
  <si>
    <t xml:space="preserve">Background and significance: Co-occurring hazardous drinking and mental health disorders, particularly anxiety disorders, is an especially problematic combination experienced by deployed Veterans. Although VA is a leader in delivering evidence-based mental health treatment, gaps remain in our understanding of how to best promote psychosocial recovery for Veterans with co-occurring anxiety and hazardous drinking. Veterans who have been deployed are at particular risk for experiencing problems in functioning and reintegration related to mental health disorders and alcohol use. Co-occurring anxiety, posttraumatic stress disorder (PTSD), and hazardous drinking heavily impact psychosocial functioning (including occupational and relationship functioning) and quality of life. Cognitive behavior therapy (CBT) is an evidence-based psychotherapy (EBP) for anxiety disorders and hazardous drinking that can promote improvements in functioning and quality of life. However, many Veterans do not receive CBT for anxiety disorders and/or SUD. A significant challenge in treating an anxiety disorder or SUD with CBT is that providers most often treat each disorder separately, often in separate clinics. This results in an inefficient treatment process that leads to poor outcomes. The Unified Protocol (UP) is a transdiagnostic CBT protocol that effectively treats symptoms of multiple emotional disorders simultaneously. Adapting the UP to meet the needs of deployed Veterans with co- occurring anxiety, PTSD, and hazardous drinking has the potential to more efficiently and effectively improve functioning and reduce symptoms. Given the impact of anxiety, PTSD, and hazardous drinking among returning Veterans, the research goals of this RR&amp;D CDA-2 proposal support the adaptation of the UP for use among deployed Veterans with hazardous drinking and examination of its feasibility, acceptability, and preliminary efficacy. Research Plan: Aim 1: Adapt the UP for treatment of anxiety disorders/PTSD and hazardous drinking among deployed Veterans (UP-A). This will be achieved using established iterative intervention development strategies, including incorporating stakeholder feedback in the development of the intervention. Feedback from stakeholders will include qualitative interviews key stakeholders (clinicians, Veterans). Aim 2: Evaluate deployed Veterans’ experience using UP-A through a non-randomized pilot trial (N = 10) and qualitative interviews with Veterans and revising the intervention based on findings to ensure Veteran-centricity, Veteran satisfaction, feasibility, and acceptability. Veterans will be recruited from VA treatment settings and provided UP-A by study clinicians. Veterans will complete measures of functioning and symptoms before and after receiving the intervention. Aim 3: Explore the feasibility, acceptability, and preliminary effect of UP-A on functioning outcomes, anxiety and PTSD symptoms, and alcohol use through a pilot randomized controlled trial. Deployed Veterans (N=40) will be randomized to receive UP-A or a problem solving therapy control. Outcomes will be collected at baseline, post-treatment, and three months post- treatment. Veterans will also complete qualitative interviews to obtain feedback on feasibility and acceptability. Career Plan: Dr. Ecker will receive training in conducting rehabilitation research among high-need Veteran populations (e.g., post-deployment health), clinical trial research, and training related to becoming an independently-funded VA researcher. These training objectives will be achieved through a multifaceted strategy that includes research with mentors, formal coursework, trainings/seminars/conferences, and consultation with the mentor team. Training will support the immediate goals of successfully conducting the proposed research and the long-term career goal of conducting research to improve functioning in Veterans with complex mental health care needs. </t>
  </si>
  <si>
    <t>IK2RX003789-01A1</t>
  </si>
  <si>
    <t>A Brief Values Intervention to Support Veterans in Early Buprenorphine Treatment</t>
  </si>
  <si>
    <t xml:space="preserve">The proposed Career Development Award (CDA-2) would support Dr. Victoria Ameral, Clinical Research Psychologist with the VISN 1 New England Mental Illness Research, Education, and Clinical Center (MIRECC) and recent graduate of the VA Interprofessional Advanced Addiction Fellowship, in her goal of becoming an expert in recovery-oriented behavioral interventions for Veterans with Opioid Use Disorder (OUD). Medications for OUD save lives by preventing relapse and overdose, but they do not actively directly address the significant functional challenges for Veterans in early recovery. Adjunctive behavioral interventions hold promise for this area, but existing approaches rarely outperform standard buprenorphine medication management. This may be due to a tendency for early sessions to focus on symptoms (i.e., cravings and urges) that are already addressed by medication treatment. The proposed research seeks to develop a brief, values-based intervention which instead focuses on helping to improve Veterans’ interpersonal functioning and community integration during early treatment. These two recovery-oriented concepts are closely linked to the known functional consequences of OUD and are key predictors of recovery outcomes. The three phases and respective aims for the current proposal cover the activities outlined in Stages 1a and 1b of Rounsaville’s Behavioral Therapy Development Model. Specifically, manual development (Stage 1a) will include stakeholder interviews with Veterans and VA Providers (Aim 1) and an open pilot with a small sample of Veterans to field test the intervention (Aim 2). The final phase of the proposed research will be a pilot randomized controlled trial (RCT) of the intervention compared to standard medication management, the standard of care and most common comparison condition for research with this population (Aim 3), which will provide feasibility and acceptability data for the intervention. These aims will directly support a subsequent RR&amp;D MERIT proposal to conduct a full-scale RCT of the resulting intervention and will also provide invaluable experience for the candidate’s intended long-term career path. The current proposal’s training aims are designed to build on Dr. Ameral’s clinical background in Acceptance and Commitment Therapy (the theoretical foundation for the proposed intervention), experience in translational experimental research, and demonstrated commitment to a VA research career in recovery-oriented addiction. These training aims will be met through a series of formal training experiences together with support and guidance from a mentorship team of highly productive VA researchers with complementary expertise and skills sets. Specifically, the current proposal will address critical knowledge and skills gaps for the candidate in relevant content areas (recovery-oriented research, behavioral intervention development, medications for OUD) and methodological approaches (conducting clinical trials, qualitative methods, statistical analysis for clinical trials), and leadership and professional development to support the proposed research and career plan. In sum, the research and training outlined in the current proposal will position Dr. Ameral to become a leading researcher in the area of recovery-oriented interventions for Veterans with OUD. </t>
  </si>
  <si>
    <t>IK2RX003823-01A2</t>
  </si>
  <si>
    <t>Supporting Relationships to Reduce Suicide Risk: A Randomized Control Trial of the Brief Relationship Checkup</t>
  </si>
  <si>
    <t xml:space="preserve">Romantic relationship distress is a common impairment among Veterans struggling with depression, posttraumatic stress disorder (PTSD), alcohol misuse, and suicide risk. In a study of Veterans who screened positive for the above concerns in primary care, 58% of partnered Veterans reported romantic relationship problems. Relationship problems are also a prominent risk factor for suicide, preceding 24% of Veteran suicide deaths and 50% for Veterans 18-35. Conversely, full participation in mutually supportive relationships confers protection against suicide. This suggests we may be able to offset risk by turning distressed relationships into protective partnerships. Unfortunately, the intensive formats of existing couple therapies result in couples discontinuing after 2-3 sessions or delaying treatment until they are close to breakup. This underscores the need for brief relationship support that is accessible through primary care mental health (PC-MHI).  The Brief Relationship Checkup (BRC) is a three 30-minute session intervention to address relationship distress. BRC incorporates a combination of couple therapy and motivational interviewing techniques to encourage couples to make concrete commitments to improve their relationship. BRC demonstrates efficacy in reducing suicide risk factors such as relationship dysfunction and promoting protective factors such as mutual responsiveness to one another’s concerns, a core element of supportive relationships. Earlier Checkup programs have also been shown to increase individual and couple therapy engagement and reduce depressive symptoms. In an open label pilot trial, we found BRC was feasible and acceptable to Veterans screening positive on VHA mental health primary screens. We also found its highly structured framework could be learned by trainees without prior couple therapy experience. RESEARCH PLAN: We propose a pilot randomized controlled trial (RCT) of BRC administered to 72 couples to evaluate its ability to modify suicide risk/protective factors. Participants will be screened by phone to identify couples that are in distressed committed relationship where at least one partner is a Veteran (the “Target Veteran”) who screens positive on a primary care mental health screen for common suicide risk factors (i.e., suicide ideation, depression, PTSD, alcohol misuse). We will randomize couples to BRC or to three sessions of the current PC-MHI Co-Located Collaborative Care model (CCC) for the Veteran partner only. All participants will complete baseline, post-treatment, 3-month, and 6-month assessments. The study will provide the foundations for a larger clinical trial proposal through pursuit of the following research aims and hypotheses (H): AIM 1: Determine BRC’s efficacy in improving relationship factors related to suicide for both partners.  H1a. Couples in BRC will report greater reductions in relationship dysfunction than those in CCC.  H1b. Couples in BRC will report greater increases in mutual responsiveness than those in CCC. AIM 2: Determine BRC’s efficacy in improving individual factors related to suicide for the Target Veteran.  H2a. Target Veterans in BRC will show greater therapy utilization via chart review than those in CCC.  Sub-aim 2b. Estimate associations between Target Veterans’ BRC participation and change in mental health  symptoms associated with suicide risk (i.e., depression; PTSD; and alcohol misuse).  Sub-aim 2c. Explore associations between change in risk factors and changes in Veteran suicide ideation. AIM 3: Develop and validate a fidelity codebook to operationalize BRC adherence and clinician competency. CAREER PLAN: Dr. Crasta will use each of the above research aims as an opportunity to pursue the complementary training aims that were selected based on a prevention science framework:  Training Aim 1: Gain experience designing and conducting dyadic RCTs in a suicide prevention context.  Training Aim 2: Develop expertise in analyzing clinical trial data.  Training Aim 3: Learn the fundamentals of developing implementable interventions. </t>
  </si>
  <si>
    <t>IK2RX004764-01A1</t>
  </si>
  <si>
    <t>Cognitive rehabilitation to improve functioning in Veterans following COVID-19</t>
  </si>
  <si>
    <t xml:space="preserve">2-8% of the US population report “long COVID” symptoms – including “brain fog,” thinking difficulties, memory problems, and psychiatric symptoms such as sleep disturbance, anxiety, and depression. Rates of post- COVID-19 symptoms are nearly double in the Veteran population. These cognitive symptoms contribute to functional impairments, reduced quality of life, poorer self-reported health status, psychological distress, delayed return to work, new onset disability, reduced community integration, and increased healthcare utilization. One promising treatment to improve both everyday functioning and cognition secondary to post- COVID-19 symptoms is Compensatory Cognitive Training (CCT). Previous studies have found that CCT is feasible, acceptable, and efficacious in Veteran populations with multiple sources of cognitive dysfunction. The proposed CDA provides a golden opportunity to evaluate CCT for Veterans with prolonged COVID-19 symptoms (CCT-C), compared with a robust control condition, Holistic Cognitive Education (HCE). The project closely aligns with current RR&amp;D priorities, by “examining COVID-19-specific rehabilitation interventions and responses to treatment” and by addressing “late or delayed effects of secondary conditions related to COVID- 19 infections on impairment and disability.” Specific aims are 1) to conduct a pilot randomized controlled trial of remote CCT-C with 70 Veterans (35 CCT-C, 35 HCE) with post-COVID-19 cognitive symptoms to examine feasibility, acceptability, and initial efficacy; 2) to examine the preliminary efficacy of CCT-C in this population on overall functioning, as measured by the World Health Organization’s Disability Assessment Schedule (WHODAS 2.0), performance-based measures of functional capacity, and secondary outcomes (cognitive performance, quality of life, self-reported cognitive problems, psychiatric symptoms, sleep disturbance, and engagement in work/community activities); and 3) to explore moderators of outcome (e.g., age, initial COVID- 19 severity, baseline cognitive functioning, presence of PTSD/mTBI history; biomarkers related to COVID-19 infection). The candidate, Dr. Tara Austin, is currently a Postdoctoral Fellow at the VA San Diego Healthcare System. The overarching objective of Dr. Austin’s Career Development Award–2 (CDA-2) research plan is to build on her previous clinical and research experience in interventional neuropsychology and establish her research career focused on cognitive rehabilitation treatments for Veterans. Specifically, her training plan has been designed to develop expertise in adapting cognitive rehabilitation treatments for novel populations exposed to a range of chemical, physical, environmental, and infectious hazards, including exposure to novel infectious diseases, such as COVID-19. Her proposed training includes training in cognitive rehabilitation (Dr. Twamley), clinical trial methodology (Drs. Twamley and Thomas), cognitive and functional outcomes (Drs. Twamley, Ford, and Wynn), biomarkers associated with neuroinflammation (Drs. Ford and Pulliam), and advanced statistical techniques (Dr. Thomas). This training will support Dr. Austin’s career as an independent VA research scientist with expertise in developing and evaluating interventions to improve functioning and quality of life in Veterans with cognitive symptoms secondary to exposures or illnesses such as COVID-19. </t>
  </si>
  <si>
    <t>IK2RX005308-01A1</t>
  </si>
  <si>
    <t>Developing and Testing a Trauma-Informed Exercise Intervention for Women Veterans with histories of Sexual Violence</t>
  </si>
  <si>
    <t>IK2RX003989-01A2</t>
  </si>
  <si>
    <t>Chronic Stress, Inflammation, and Resilience: Predictors of Social Integration in Recently Housed Black and White Veterans</t>
  </si>
  <si>
    <t xml:space="preserve">Despite the VA’s considerable success in reducing the number of homeless Veterans through permanent supportive housing, a fundamental problem remains. Permanent housing is necessary, but not sufficient, for successful social integration. Many Veterans remain isolated and without adequate social support after being housed. Black Veterans disproportionately experience homelessness yet remain understudied in psychological science. A better understanding of racial differences in risk and protective factors of social integration in recently housed Black and White Veterans could inform the development of novel rehabilitative interventions. This Career Development Award (CDA-2) proposes to utilize an innovative, multimodal approach to examine the contributions of stress, inflammation, and resilience to social integration in recently housed Black and White Veterans. Homelessness is extremely stressful and Black Veterans may experience additional stressors due to systemic inequities that could impede social integration. Furthermore, psychosocial stress is associated with an inflammatory response in the body. Inflammation could, in turn, exacerbate problems with social integration given the increasing evidence of its effect on social behavior. However, previous work finds better social integration in homeless Black Veterans compared to White Veterans, suggesting the presence of protective factors that mitigate the effects of stressors on social integration in Black Veterans. Resilience is a modifiable trait that might help buffer the negative consequences of stress and inflammation on social integration. The extent to which these factors differentially impact social integration in recently housed Black and White Veterans is relatively unknown. The overall goal of this longitudinal study is to examine racial differences in the effects of stress, inflammation, and resilience on social integration in recently housed Black and White Veterans. First, we will examine the cross-sectional and longitudinal associations of stress, inflammation, and resilience with social integration. Second, we will examine whether race moderates these associations. As an exploratory aim, we will examine an integrative longitudinal model of social integration, including the risk and protective factors listed above and psychiatric symptoms, in recently housed Black and White Veterans. Findings from this study have the potential to advance our understanding of risk and protective mechanisms of social integration in recently housed Black and White Veterans and inform innovative rehabilitative treatments that mitigate the effects of stress and inflammation to improve social integration. This CDA will provide the applicant, Derek M. Novacek, PhD, with the training in the areas of: (1) social integration and Veteran homelessness; (2) stress and inflammation, including multiple methods to assess inflammatory markers; and (3) racial health disparities in Veterans. The applicant’s career goal is to become a VA research psychologist, working to improve social integration in homeless Veterans and develop culturally congruent interventions. The training outlined in this CDA application will lay the groundwork for the applicant to develop an independent research program within the VA focused on determinants of social integration in homeless Veterans. The VA RR&amp;D Center on Enhancing Community Integration for Homeless Veterans (THRIVe), VISN 22 Mental Illness Research, Education, and Clinical Center (MIRECC) at the VA Greater Los Angeles Healthcare System (GLA), and the University of California, Los Angeles (UCLA) provide an excellent environment and infrastructure to complete the proposed study. The primary mentor will be Michael F. Green, PhD, the Director of THRIVe, Director of the VISN 22 MIRECC Treatment Unit, and an established researcher in Veteran homelessness. The applicant will also receive specialized training from an expert in research with vulnerable Veterans (Lillian Gelberg, MD, MPH), a leading researcher in inflammation (Steven W. Cole, PhD), and a renowned scholar in racial health disparities in Veterans (Donna L. Washington, MD, MPH). The applicant will also receive statistical consultation from biostatistician, Catherine A. Sugar, Ph.D. </t>
  </si>
  <si>
    <t>IK2RX005015-01A1</t>
  </si>
  <si>
    <t>Developing a Smartphone Application to Support the Functional Needs of Veterans in Medication Treatment for Opioid Use Disorder</t>
  </si>
  <si>
    <t xml:space="preserve">The proposed Career Development Award (CDA2) would support Dr. Noah R. Wolkowicz, a Clinical Psychology postdoctoral fellow with the VISN 1 New England Mental Illness Research, Education, and Clinical Center (MIRECC), in his goal of becoming a Research Psychologist within the VA focused on developing technology-based interventions to support the psychosocial functioning of Veterans with addictive disorders. Opioid Use Disorder (OUD) is a chronic, relapsing condition that prompts a variety of functional problems (e.g., social disengagement, unemployment). Despite the efficacy of Medication treatment for Opioid Use Disorder (MOUD; buprenorphine, methadone), OUD’s impacts on optimal psychosocial functioning often extends beyond what is pragmatically feasible for resource-strained MOUD clinics. Further, implementation of treatments designed to improve psychosocial functioning, such as Acceptance and Commitment Therapy (ACT), are themselves resource intensive, potentially limiting use and efficacy. Thus, to provide a minimally burdensome alternative to support the psychosocial functioning of Veterans in MOUD, the proposed research will develop a tailored mobile app-based treatment: ACT to RECOVER (Realizing Empowerment through Commitment, Openness, and Valuing Experiences in Recovery). ACT to RECOVER will draw on the efficacy of ACT, an existing, evidence-based, and functionally oriented psychosocial treatment, to provide support for the pursuit of personally meaningful goals (e.g., reconnecting with family, job pursuit) alongside standard MOUD. Research aims and app creation will occur across 3 parallel Phases consisting of content development (Phase 1), iterative usability testing and app refinement (Phase 2), and a Stage 1b pilot Randomized Controlled Trial (RCT) to assess acceptability and feasibility of ACT to RECOVER and study procedures in preparation for a larger efficacy trial if indicated (Phase 3). In Phase 1, ACT to RECOVER content will be developed via consultation with ACT experts/project mentors, as well as qualitative input from VA MOUD Veterans and clinical providers. In Phase 2, the delivery mode and content of the ACT to RECOVER app will be iteratively assessed and refined across 3 small waves of Veteran participants. Finally, in Phase 3 we will examine the feasibility and acceptability of ACT to RECOVER versus a smartphone-based, symptom monitoring control condition through a Stage 1b pilot test. These aims will directly inform and support a subsequent RR&amp;D Merit proposal to conduct a full-scale RCT of the resulting intervention and will also provide invaluable experience for the candidate’s intended long-term career path. The current proposal’s training aims are designed to prepare Dr. Wolkowicz as a leader in technology-supported psychosocial intervention development within VA by building skills in (a) iterative usability testing for technology-supported interventions, (b) ACT practice and intervention research, (c) clinical trials methodology, (d) advanced statistical techniques, and (e) immersion within VA addiction and technology leadership. Research and training aims will be met through mentor collaboration and consultation with field experts, alongside formal didactic experiences (e.g., Yale courses in clinical trials methodology). The current proposal will address a critical need to reduce harms to Veterans with OUD, aligned with VHA priorities, and provide invaluable protected time for mentorship and training to the applicant. Ultimately, the research and training outlined in the current proposal will position Dr. Wolkowicz to become a leading researcher in technology-supported treatments for Veterans with addictive disorders. </t>
  </si>
  <si>
    <t>IK2RX003527-01A2</t>
  </si>
  <si>
    <t>The Development of an Integrated Physical Activity and Mental Health Intervention for Veterans with COPD, Emotion Distress, and Low Physical Activity</t>
  </si>
  <si>
    <t xml:space="preserve">This study will develop and test the feasibility and limited-efficacy of a combined physical activity (PA) and cognitive-behavioral therapy intervention (bCBT) for Veterans with COPD, emotional distress (clinically significant depression and anxiety), and low PA level. Prior research has shown that combined PA+CBT interventions produce superior physical and emotional outcomes in heart failure and diabetes patients. Drawing from this body of literature, we will develop and test the feasibility and limited-efficacy of an integrated PA+CBT intervention (Step-CBT) tailored and adapted to COPD patients and delivered via VA Video Connect (VVC).  Step-CBT will be an integrated intervention based on established interventions: pedometer-based PA intervention and bCBT. In order to develop Step-CBT, we will first conduct mixed-methods interviews with (n=20) Veterans with COPD. Mixed-methods data will identify target behaviors, emotions, and cognitions related to emotional distress and PA, and we will integrate this content with existing content included in pedometer-based PA intervention and bCBT. We will provide specific language based on patients' lived experience and mirror the language they use to describe their experience. We will tailor examples, home exercises, and psychoeducation based on the data we collect. We will adapt to delivery over VVC. Step-CBT will then be tested for acceptability with (n=5) Veterans. Acceptability data will be reviewed and submitted to the multidisciplinary expert panel for review and modifications of the treatment protocol will be made based on this process.  Next, Step-CBT will be delivered to Veterans (n=32) compared to enhanced usual care (UC; n = 16) matched for social interaction enrolled through 2:1 randomization for feasibility and limited-efficacy testing with a two week run-in period. Step-CBT will target primary outcomes of step count and patient-reported disability (LLDFI Disability Component), and secondary outcomes of emotional distress (PHQ-9 and BAI). We will measure within-group change in Step-CBT (n=32) and usual care (n=16) groups from baseline to post- assessment (Week 15). We will also compare between-group differences across outcomes. When available, minimally important differences will be used to guide analyses. This study will leverage advances in telehealth interventions. Step-CBT will be deliverable to Veterans' home bypassing numerous barriers to hospital-based care and increasing access to more Veterans with COPD. Pilot data from this CDA-2 will be used inform the design and methodology of a future Merit submission.  Advanced education and training is required in four areas: 1) Pulmonary Rehabilitation and COPD; 2) Science of behavior change; Methodology and Statistics; and 4) Career Development. The combination of didactic and experiential training in these areas will serve the PI's long-term goal of becoming an independent clinician-investigator at VA Boston focused on the development of innovative combined physical activity/rehabilitation interventions and mental health interventions, to optimize physical functioning in aging Veterans with chronic disease and physical disability. In the shorter-term, this CDA-2 will provide a feasible, patient-centered intervention that can be incorporated into existing systems of care and supplement hospital- based pulmonary rehabilitation. </t>
  </si>
  <si>
    <t>IK2RX004239-01</t>
  </si>
  <si>
    <t>A Novel Peer-Delivered Recovery-Focused Suicide Prevention Intervention for Veterans with Serious Mental Illness</t>
  </si>
  <si>
    <t xml:space="preserve">Background: Suicide is a major public health concern, particularly among Veterans with serious mental illness (SMI, i.e., psychotic disorders or bipolar disorders). These Veterans have among the highest rates of suicidal ideation and behavior among U.S. and Veteran populations. Yet, an SMI diagnosis is often an exclusion criterion for suicide-focused clinical trials, and people with SMI are frequently disengaged from care, have cognitive impairments, and have limited social supports. These factors may likely impact the feasibility and usefulness of current suicide prevention interventions such as suicide safety planning – a VHA standard of care. This proposal refines and pilots SUicide Prevention by Peers Offering Recovery Tactics (SUPPORT) – the first suicide prevention intervention tailored to Veterans with SMI to improve participation in their lives and society. Significance/Innovation: Suicide prevention is a top clinical priority for VA/DoD and RR&amp;D. This research is innovative for several reasons: 1) SMI diagnoses have frequently been excluded from suicide prevention research and this proposal seeks to tailor a novel suicide-focused intervention specifically to Veterans with SMI; 2) this proposal is one of few studies that includes Veterans with SMI to enhance safety planning, which is crucial given that it is an existing suicide prevention standard of care in VHA; 3) this proposal integrates the recovery model and best practices into suicide prevention; 4) SUPPORT is delivered by Peer Specialists, which the 2019 VA/DoD Clinical Practice Guidelines for the Assessment and Management of Patients at Risk for Suicide highlighted a priority for future research to explore “post-acute care approaches,” such as safety planning, and that such approaches could be peer-delivered; 5) this is the first intervention to integrate cognitive learning strategies in a suicide-focused intervention to accommodate cognitive impairments in SMI. Methodology: The proposed 5-year study aims to refine and pilot a peer-delivered intervention to improve functional and social recovery to decrease suicide risk; the proposal consists of two phases. Phase 1 (1.5 years) employs a user-centered design approach to refine SUPPORT aided by scientific and consumer (n=8) advisory board stakeholders as well as training our PSs to fidelity on pilot cases in an open trial (n=15) and qualitative interviews. SUPPORT is a 4-week peer-delivered intervention intended to augment safety planning by addressing functional and social goals personalized to each Veteran’s recovery following a suicidal crisis while including cognitive learning strategies to enhance recall and salience of intervention material. Following adaptations from Phase 1, Phase 2 (3.5 years) includes a pilot (n=50) randomized controlled trial (RCT) of SUPPORT compared to an enhanced standard care (ESC) condition that contains the elements of standard practice suicide prevention delivered at VHA, which include: 1) suicide risk assessment, 2) VA Safety Planning Intervention, 3) timely referral to VA mental health outpatient care, and 4) Suicide Prevention Coordinator follow-up contacts. Veteran participants in both phases will be quantitatively assessed at baseline, mid- treatment, post-treatment, and 3-months post-treatment (and qualitatively interviewed at post-treatment; Peer Specialists delivering the intervention will also be qualitatively interviewed post-treatment). The primary outcomes to be evaluated is improvement in personal recovery and reduction in suicidal ideation severity. Secondary outcomes concern changes in various domains of personal and social functioning. Next Steps: This CDA-2 is the first step toward developing a program of research within VHA focused on enhancing suicide related care by tailoring recovery-informed suicide-focused interventions to Veterans with SMI. Pending confirmation of feasibly and preliminary impact, Dr. Chalker would submit for an RR&amp;D Merit to explore a multi-site, adequately powered RCT of SUPPORT versus ESC. We would emphasize 1) examination of moderators or groups of interest (such as women Veterans) and 2) SUPPORT mechanisms of change. </t>
  </si>
  <si>
    <t>IK2RX004272-01A1</t>
  </si>
  <si>
    <t>PTSD Treatment for Veterans with Serious Mental Illness to Improve Functional Outcomes</t>
  </si>
  <si>
    <t xml:space="preserve">Anticipated Impact on Veteran's Healthcare: PTSD is a critical obstacle to the recovery of Veterans with serious mental illness (SMI; psychotic spectrum and bipolar disorders). The Veterans Health Administration (VHA) has made treatment of PTSD a high priority and has initiated dissemination of evidence-based practices (EBPs) for PTSD across the national VHA system. However, EBPs for PTSD have not been tested among, and are largely not provided to Veterans living with both PTSD and SMI, despite high co-occurrence rates and profound associated negative functional impact. This study will: [Aim 1) administer the Cultural Formulation Interview (CFI) during a pre-pilot study of WET with 10 Veterans with SMI and PTSD to inform how best to incorporate aspects of cultural identity into the WET intervention pilot-testing in Aim 2; Aim 2) conduct a pilot randomized controlled trial (RCT) with 48 Veterans with SMI and PTSD to examine the feasibility and acceptability of WET, [monitor fidelity], and preliminarily evaluate clinical and functional outcomes; Aim 3) complete a well-specified process evaluation to determine what, if any, considerations are needed to optimize WET for Veterans with SMI and regarding culturally responsive methods. Overall impact will be to move WET towards full evaluation as a potential EBP for Veterans with PTSD and SMI. Project Background: PTSD is prevalent among Veterans and others with SMI,3-8contributing to substantial mental and physical health impairments.7,14-22 Written Exposure Therapy (WET) is a new EBP for PTSD that may have special clinical utility for Veterans with SMI and PTSD. 31,41-42,44 However, such Veterans have been largely excluded from PTSD clinical trials, and no WET trials to date have focused on an SMI population.42,45 Further, there are significant race and ethnicity disparities in PTSD and SMI prevalence and treatment, even in VHA.2,47 For instance, persistence and chronicity of SMI and PTSD are higher for Black, Indigenous, and other people of color (BIPOC),48,103 underlining the need for PTSD EBPs to be delivered in culturally responsive ways. Project Objectives: The proposed CDA-2 research will address research and clinical gaps by integrating culturally responsive assessment methods and testing the feasibility and acceptability of WET among Veterans with SMI and PTSD. [The first step of this research will focus on administering culturally responsive assessments and WET to Veterans with PTSD and SMI in a training trial (n = 10), including qualitative interviews exploring participants' experiences with and views of these instruments and WET.] The second step will involve completing a small randomized controlled trial of WET to examine feasibility, acceptability, and fidelity of WET, and to preliminary explore changes to clinical outcomes and functioning among 48 Veterans randomized to WET (n = 32) vs. a PTSD psychoeducation control intervention (n = 16). We will assess rates of recruitment, initial intervention engagement, and session attendance (feasibility); Veteran satisfaction with WET (acceptability); and preliminarily explore response to WET. The final step of this research will involve conducting a process evaluation to consider ways to optimize WET for future clinical trials to improve functional recovery for Veterans with SMI. This evaluation will synthesize information from: 1) WET interventionist notes and 2) qualitative interviews with a subset of Veterans in the WET condition (n = 15). Project Methods: This project will include: [1) delivering WET with the CFI during a training trial followed by qualitative interviews with Veterans with PTSD and SMI;] 2) completing a randomized control trial (RCT) with 48 Veteran participants, monitoring fidelity, feasibility, and acceptability; and 3) studying Veterans' experiences of WET and culturally responsive assessment methods through qualitative interviews. We will measure functional outcomes during the RCT at baseline, post-treatment and 3-month follow-up using clinician-rated and self-report questionnaires for preliminary exploratory analysis, preparatory to a future full RCT if WET proves promising. </t>
  </si>
  <si>
    <t>IK2RX004275-01A2</t>
  </si>
  <si>
    <t>Ototoxicity-associated Mutations Following Antiretroviral Exposure</t>
  </si>
  <si>
    <t xml:space="preserve">Though preclinical studies indicate that HIV medications harm hearing and magnify the risk of ototoxic hearing loss, there has been no investigation of the impact of these drugs, and their resulting mitochondrial damage, on hearing in people taking these medications for the management or prevention of HIV. As such, there is a critical need for knowledge of the effects of HIV and antiretroviral therapy (ART) on mitochondrial DNA (mtDNA) in humans and the relationship between these mitochondrial mutations and auditory status. My long-term career goal is to become a VA Career Scientist dedicated to preventing or alleviating the impacts of auditory impairment in Veterans through studies that combine hearing loss epidemiology, mechanisms and modeling. My immediate goals for this proposed CDA are to gain specific training in statistical modeling, genetics, and human auditory physiology that will enable me to forecast ototoxic-acquired hearing loss in individual-patients and minimize the auditory dysfunction resulting from these exposures. An additional goal for this CDA is to generate publications and pilot data to support a VA Merit Review and/or NIH R01 award. My overall objective for this proposed CDA research is to identify genetic and clinical markers of patients who are at high risk for antiretroviral-induced hearing loss and effective alternatives to reduce and prevent that damage. The central hypothesis is that specific ART drugs cause auditory dysfunction and mtDNA damage. The rationale for the proposed research is that once ART drugs causing these mutations have been identified, treatment recommendations can be modified to reduce and prevent ototoxic hearing loss for people taking antiretroviral medications. To test my central hypothesis, the research team will pursue two specific aims: 1) Classify risk for mutations of mtDNA by ART exposure regimen; and 2) [Estimate ART-related risk for auditory dysfunction] among patients exposed to ART. For this first aim, [we will use data available from the Million Veteran Program (MVP) create a] cohort of patients receiving ART: 1) for the management of HIV and 2) for pre-exposure prophylaxis (PrEP) to prevent HIV infection. [Using clinical and genetic information available in the MVP data core,] the research team will identify relationships between different ART combinations and three mtDNA mutations that have been associated with increased ototoxicity. For the second aim, a predictive machine learning model will be created for antiretroviral-induced ototoxicity. This model will be trained and tested on data from a cross-sectional cohort to identify key predictors of auditory dysfunction. This model-driven approach has the advantage of detecting changes in auditory performance with greater accuracy and speed than traditional hearing screening approaches and can be used to forecast hearing loss due to a hypothetical exposure before the exposure occurs. Additionally, access to this large national cohort will provide critical information for a needs assessment of current practices at the interface of HIV and audiologic care, including most common ART prescriptive patterns and the uptake of audiological services across drug regimens. The proposed research is significant because it is expected to identify ART regimens used in the management and prevention of HIV that are less ototoxic and genotoxic overall. Especially given the importance of the use of ART in stopping the spread of HIV, this research is essential in identifying and proactively reducing hearing loss, a side effect of treatment that reduces social and emotional well-being and can lead to non- compliance and the subsequent continued spread of HIV. These studies will provide the basis for a multi-site study investigating these and other mtDNA mutations in a large prospective cohort which will allow for more robust development and testing of this predictive model and genetic determinants of hearing loss. </t>
  </si>
  <si>
    <t>IK2RX003540-01A1</t>
  </si>
  <si>
    <t>Priming the Rehabilitation Engine: Aerobic Exercise as the Fuel to Spark Behavioral Improvements in Stroke</t>
  </si>
  <si>
    <t xml:space="preserve">Stroke is a leading cause of disability in the United States and poses a significant burden to Veterans. The effectiveness of current intervention approaches is limited and many individuals following stroke live with persistent functional, cognitive and psychological impairments that significantly reduce long-term quality of life. The prevalence of post-stroke disability coupled with reduced stroke mortality rates reflects an increasing need to develop effective rehabilitation strategies aimed at reducing disability and improving quality of life for Veteran stroke survivors. Aerobic exercise (AEx) promotes numerous functional, cognitive, and psychological benefits. Additionally, AEx may enhance neuroplasticity through increases in circulating brain-derived neurotrophic factor (BDNF) and corticomotor excitability (CME). Emerging evidence also supports the use of AEx as a priming tool to enhance motor outcomes following targeted rehabilitation. Our conceptual framework involves priming with AEx prior to targeted motor rehabilitation to enhance the ‘neuroplastic environment” and make the brain more amenable to adaptation, thereby enhancing response to rehabilitation. Specifically, we propose to pair AEx with an upper extremity virtual reality rehabilitation game called Duck Duck Punch (DDP), developed by our team (Co-mentor: Woodbury) as the platform for examining the adjunctive potential of AEx. Therefore the primary aim of this proposal is to evaluate the priming effects of AEx on a motor rehabilitation intervention (i.e. DDP) for chronic stroke survivors. This will be accomplished by examining a cohort of stroke survivors who will be randomly assigned to receive 8 weeks (3 sessions/week) of DDP preceded by either 15 minutes of AEx (AEx+DDP) or a stretching control (CON+DDP). Assessment of physical function before and after the intervention will provide insight into the ability of AEx to enhance the response to motor rehabilitation. The secondary aim of this proposal is to gain insight into the mechanisms that underlie the priming effects of AEx through assessment of circulating BDNF and CME. Additionally, since stroke survivors often experience cognitive and psychological impairments we will also explore the influence of cognitive and psychological function on response to AEx+DDP. A potentially exciting possibility is that AEx facilitates an enhanced neuroplastic environment, which fosters improved function in a variety of aspects of stroke recovery including physical, cognitive, and psychological function. This proposal will be supported by the infrastructure and resources provided by the South Carolina Research Center for Recovery from Stroke (NIH P20 GM109040). Furthermore, the combination of the Ralph H. Johnson VA Medical Center and its affiliated academic institution, Medical University of South Carolina is uniquely positioned to fill the aforementioned gap in understanding for several reasons: 1) Charleston, South Carolina has one of the highest rates of stroke in the nation, and 2) in the last 5 years we have received over $23 million in research funds to support rehabilitation research in stroke recovery. During the award period, the applicant will capitalize on the opportunity to utilize these resources to develop the requisite skills and understanding of neurobiological data acquisition, analysis, and interpretation through direct hands-on training from local renowned experts. The overall goal of this CDA-2 application is to expose the candidate to a rich local environment for stroke recovery research, providing the foundation for his development into an independent VA researcher studying the effects of exercise- based interventions, alone or as adjuvants, for the treatment of Veterans. To accomplish this goal, the proposed training plan will enhance the candidate’s understanding of the neurobiological effects of AEx and the design and delivery of neurorehabilitation trials. The data generated will inform the development of additional AEx-based interventions aimed at improving function and quality of life for individuals following stroke and perhaps other neurological or neuropsychiatric conditions. </t>
  </si>
  <si>
    <t>IK2RX003535-01A2</t>
  </si>
  <si>
    <t>The Effect of Interval Exercise on Functional Outcomes in Veterans with COPD and OSA</t>
  </si>
  <si>
    <t xml:space="preserve">The term "Overlap Syndrome" (OS) is used to describe the presence of both chronic obstructive pulmonary disease (COPD) and obstructive sleep apnea (OSA) in a single patient. Due to premature aging, patients with OS are prone to developing functional decline up to 20 years earlier than the general population. The International Classification of Functioning, Disability and Health (ICF) evaluates functional status in chronic pulmonary disease globally in 5 domains. We propose to study validated outcomes in 3 of these domains: 1) participation in life situations, measured by the 36-item Short Form Survey (SF-36); 2) physical activity (PA), measured by daily step counts; and 3) cardiovascular health, measured by cardiorespiratory fitness (CRF), flow-mediated endothelial dilation (FMD) and serum hs-CRP, lipids and glucose. Our long-term goal is to develop an exercise strategy tailored to Veterans with OS which will reduce their risk of functional decline through increased PA.  Excessive daytime sleepiness (EDS) is a common symptom of OSA that persists in a third of patients despite optimal treatment with continuous positive airway pressure (CPAP). EDS is associated with decreased quality of life and daily activity and increased risk of CVD and further, improves with exercise. Understanding the relationship of EDS with these domains of functional status within the context of an exercise intervention provides an opportunity to tailor exercise strategies to this complex patient population. We propose to investigate Veterans with EDS-OS because they are at highest risk for functional decline yet have the greatest barriers to exercise.  Exercise trials performed in patients with COPD or OSA show that moderate intensity continuous training (MICT) decreased EDS and increased SF-36, PA, CRF and hs-CRP. MICT remains underutilized despite its well-established benefits. Thus, we propose to test moderate intensity interval training (MIIT), a novel 5-minute interval-based exercise intervention that meets the individual needs and capacities of Veterans with OS. In addition, we will study behavioral barriers to exercise using the self-efficacy for exercise (SEE) Scale and Brainwriting Premortem, an efficient stakeholder feedback technique, to facilitate the design of a future home- based MIIT intervention and its successful translation into bouts of daily PA (future Merit Application).  We propose a randomized trial of MIIT (5-minute intervals at 50% VO2peak 3 times weekly for 12 weeks) in Veterans with OS vs. standard of care controls. The Epworth Sleepiness Scale (ESS) will be assessed at baseline. Veterans with the EDS-OS phenotype (ESS &gt;10) will enter the MIIT trial. The specific aims are: 1) To determine the effect of MIIT on participation in life situations compared to usual care control Hypothesis 1: MIIT improves: a) SF-36 physical and mental scores; and b) Epworth Sleepiness Scale. Hypothesis 2. The EDS-OS phenotype will be associated with poor SF-36 scores and will exhibit improvement with MIIT that is mediated by improved Epworth Sleepiness Scale. 2) To determine the effect of MIIT on physical activity compared to usual care control Hypothesis 3: MIIT increases daily step count as measured by accelerometry. Hypothesis 4. The EDS-OS phenotype will be associated with greater limitations in baseline step count and will exhibit improvement with MIIT that is mediated by improved Epworth Sleepiness Scale. 3) To determine the effect of MIIT on cardiovascular health compared to usual care control Hypothesis 5: MIIT a) increases CRF (VO2peak) and FMD; and b) decreases serum hs-CRP, lipids and glucose Hypothesis 6: The EDS-OS phenotype will be associated with greater limitations in baseline cardiovascular health and will exhibit improvement with MIIT that is mediated by improved Epworth Sleepiness Scale. 4) To explore behavioral barriers to translation of MIIT into sustainable healthy lifestyle change Hypothesis 7: Low self-efficacy for exercise is associated with poor compliance to MIIT. Hypothesis 8: Brainwriting Premortem will identify pre-implementation barriers to a future home-based MIIT. </t>
  </si>
  <si>
    <t>IK2RX003670-01A2</t>
  </si>
  <si>
    <t>Mechanisms of Impaired Skeletal Muscle Blood Flow and Exercise Intolerance in Veterans with Heart Failure with Preserved Ejection Fraction: Efficacy of Knee Extensor Training</t>
  </si>
  <si>
    <t xml:space="preserve">Heart failure (HF) with preserved ejection fraction (HFpEF) is the most prevalent HF phenotype, currently affecting ~3.1 million Americans 1 and disproportionately afflicting Veterans compared to non-Veterans.2 Although the VA has prioritized studies in this Veteran patient group, HFpEF remains the leading cause of hospitalization 3 and mortality 4 within the VA Health Care System. Unfortunately, the treatment of HFpEF is challenging, as traditional HF pharmacotherapy has failed at improving survival in this patient group, in part, due to poor understanding of HFpEF pathophysiology.5 Clearly, this unmet need warrants new lines of research to improve our knowledge of HFpEF and to identify alternative, therapeutic approaches to better rehabilitate this patient group. One chief symptom of HFpEF is severe exercise intolerance, an important predictor of quality of life, functional capacity, and mortality.6 In these patients, severe exercise intolerance is attributable to a disease- related loss of “peripheral vascular control,” as evidenced by a marked attenuation in exercising skeletal muscle blood flow.7 Loss of peripheral vascular control is manifested as dysfunctions of the autonomic nervous system (ANS) and vasodilatory ability of the microvasculature, thereby restraining skeletal muscle blood flow and O2 delivery and limiting the capacity for sustained physical activity.8 Indeed, insufficient microvascular blood flow and O2 delivery of the lower limbs have been linked to reduced functional capacity, as determined via six-minute walk test (6MWT), thereby exacerbating physical inactivity and exercise intolerance.9 To date, the contribution of ANS and vascular dysfunction to disease-related changes in functional capacity and exercising limb blood flow has not been evaluated in Veterans with HFpEF, and the proposed research aims to address this significant knowledge gap. There is some indication that aerobic exercise training may improve peripheral vascular function in HFpEF10 , though the mechanisms have yet to be elucidated. Our group is particularly interested in the efficacy of knee extensor (KE) training to improve functional and vascular outcomes in HFpEF, as it provides the opportunity to study peripheral responses to exercise training with minimal cardiac involvement. Our group has utilized this exercise model to investigate peripheral vascular control,7 although no studies to date have capitalized on this unique exercise training modality in Veterans with HFpEF. Thus, the purpose of this CDA-2 proposal is to determine the role of ANS dysfunction (Specific Aim 1) and of vascular dysfunction (Specific Aim 2) on exercising skeletal muscle blood flow and exercise tolerance in Veterans with HFpEF (acute phase) and the efficacy of KE training to improve these aspects of HFpEF pathophysiology (chronic phase). These proposed studies are highly relevant to Veteran Health, as they seek to address an unmet need within the VA Health Care System by (a) improving our understanding of HFpEF pathophysiology and (b) determining the efficacy of a unique exercise training modality to restore functional capacity and exercise tolerance in Veterans with HFpEF. It is anticipated that knowledge gained will offer new insight that will ultimately advance clinical practice in rehabilitative medicine, improving quality of care for Veterans suffering from this pervasive disease. My long-term career goal is to become an independent VA scientist with expertise in neurovascular and exercise physiology in Veterans with HFpEF. To meet this long-term career goal, this CDA-2 application will provide immediate unique skills and expertise via additional mentorship and scientific/professional training (i.e., knowledge, technical research, and transferrable skills) in rehabilitative medicine and clinical domains in the context of neurovascular and exercise physiology. Successful identification of peripheral vascular control mechanisms behind exercise intolerance upon completion of this CDA-2 will provide critical information for optimal exercise rehabilitation in Veterans with HFpEF and preliminary data for subsequent VA Merit Award and NIH R01 applications. </t>
  </si>
  <si>
    <t>IK2RX004803-01</t>
  </si>
  <si>
    <t>A Brief Intervention to Reduce Nonsuicidal Self-Injury and Improve Functioning in Veterans</t>
  </si>
  <si>
    <t xml:space="preserve">Nonsuicidal self-injury (NSSI) is the intentional destruction of one’s body tissue without suicidal intent and for purposes not socially sanctioned. While NSSI has been understudied among Veterans, the lifetime prevalence rate of NSSI in Veterans (16%) is actually three times higher than the general population. NSSI is associated with risk for violence, psychiatric distress, and marked impairment in psychosocial functioning. Although NSSI is distinct from suicidal behaviors in several important ways, NSSI is one of the strongest predictors of a future suicide attempt identified to date. However, current interventions show limited efficacy for NSSI. There is a critical need to identify effective treatments for NSSI to improve functioning and prevent Veteran suicide. The proposed research aims to adapt and enhance a promising new treatment, the Treatment for Self-Injurious Behaviors (T-SIB), to reduce NSSI in Veterans. T-SIB is a nine-session individualized treatment that incorporates evidence-based approaches to replace NSSI with behaviors that improve psychosocial functioning. A core component of T-SIB is functional assessment that tracks antecedents and consequences of NSSI behaviors to identify underlying functions of an individual’s NSSI. In Aim 1, T-SIB will be adapted for use with Veterans and enhanced to incorporate functional assessments administered via ecological momentary assessment (EMA). EMA reduces retrospective recall bias and can capture NSSI behaviors in-vivo. A successive cohort design including two cohorts of Veterans (n = 5 each) will be used to refine the T-SIB protocol. Qualitative and quantitative data will be reviewed after each cohort to make successive modifications. In Aim 2, the feasibility and acceptability of T-SIB will be evaluated with a pilot randomized controlled trial (RCT). Veterans with NSSI (N = 40) will be randomized to T-SIB enhanced with EMA or treatment as usual (i.e., safety planning and referral to mental health services). Primary outcomes will include measures of feasibility and acceptability. Additional measures of NSSI and psychosocial functioning will be administered at baseline, posttreatment, and a three-month follow-up. In Exploratory Aim 3, multilevel modeling will be applied to EMA functional assessments to examine intra- and inter-individual changes in antecedents, consequences, and NSSI functions over a nine-week period. Study aims will support future investigator-initiated research (IIR) applications to conduct a fully powered RCT to test the efficacy of T-SIB for Veterans. The candidate is a postdoctoral fellow in the Mid-Atlantic Mental Illness Research, Education and Clinical Center (MIRECC) at the Durham VA. The training aims associated with this proposal include: 1) gain expertise in treatment development and clinical trial methodology; 2) acquire skills in advanced modeling of longitudinal data; and 3) engage in professional development to prepare for a successful career as a VA clinical investigator. These objectives will be supported by the candidate’s mentorship team of NSSI experts, including the original developer of T-SIB, and VA investigators with experience conducting clinical trials emphasizing a recovery framework. The research and training associated with this CDA-2 will prepare the candidate to acquire critical content and methodological expertise to competitively apply for IIR funding and transition to independence as a VA investigator. The candidate’s long-term goal is to build a career as a VA investigator committed to identifying and implementing interventions that improve psychosocial functioning and prevent self-directed violence among Veterans. </t>
  </si>
  <si>
    <t>IK1RX004813-01A2</t>
  </si>
  <si>
    <t>Exploring Virtual Reality Mindfulness Training for Veterans with SCI and Chronic Pain.</t>
  </si>
  <si>
    <t>IK2RX005027-01A2</t>
  </si>
  <si>
    <t>The Development of a Transdiagnostic Intervention to Improve Social Functioning and Intimate Relationships Among Veterans</t>
  </si>
  <si>
    <t>IK2RX003798-01A2</t>
  </si>
  <si>
    <t>Asymptomatic Carotid Stenosis and Mobility Function with Exercise Intervention (ACCOF-Ex)</t>
  </si>
  <si>
    <t xml:space="preserve">Asymptomatic carotid artery stenosis (ACAS) affects ~10% of older adults. The clinical outcome of stroke has been studied extensively. Recent literature, including our preliminary data, demonstrates that moderate (50- 69%) and severe (≥70%) ACAS are also associated with falls and balance and mobility dysfunction. The primary hypothesized factor underlying these deficits is cerebral hypoperfusion. In patients with severe ACAS, carotid revascularization has been shown to improve perfusion, as well as balance and mobility dysfunction. Patients with moderate stenosis, who form a much larger proportion of ACAS patients, do not qualify for surgery. With 830,000 Veterans estimated to have moderate ACAS, developing targeted treatment strategies to improve bal- ance and mobility function is critical to prevent disability and preserve functional independence.  Targeted aerobic and balance exercises increase cerebral perfusion and improve balance and mobility func- tion in older adults without carotid stenosis. Based on these findings, we hypothesize that an aerobic and chal- lenging balance (AeroBal) exercise intervention will improve balance and mobility function in Veterans with mod- erate ACAS while enhancing cerebral perfusion. For this CDA-2, I propose a randomized study to evaluate the effects of a 12-week supervised AeroBal exercise program on balance and mobility function in patients with moderate ACAS versus standard-of-care controls. Towards this goal, I propose the following Aims: Aim 1. Determine the effect of a 12-week supervised AeroBal exercise program on balance and mobility function in Veterans with moderate ACAS. Hypothesis: Supervised AeroBal exercises plus standard-of-care will lead to greater improvement in balance and mobility (primary outcome: Mini Balance Evaluation Systems Test [Mini BESTest]) compared to standard-of-care vascular risk-factor reduction alone in patients with moderate ACAS. Secondary outcome measures will include rate of prospective falls and measures of physical function. Aim 2. Determine the effect of a 12-week supervised AeroBal exercise program on cerebral perfusion in the presence of moderate ACAS. Hypothesis: Supervised AeroBal exercises plus standard-of-care will lead to greater improvement in cerebral perfusion (primary measure: perfusion-weighted magnetic resonance imaging and secondary measure: transcranial Doppler) compared to standard-of-care vascular risk-factor reduction alone in patients with moderate carotid stenosis. We will also explore functional near-infrared spectroscopy as a novel measure of perfusion that is ideal for clinical translation as it assesses perfusion during mobility tasks. An exploratory analysis will examine the relationship between changes in balance and mobility function and changes in cerebral perfusion. Hypothesis: Exercise-induced changes in balance and mobility function will be related to changes in cerebral perfusion independent of changes in known vascular risk factors.  The identification of exercise as an intervention to improve cerebral perfusion and balance and mobility func- tion in patients with moderate ACAS could lead to significant changes in the clinical management, functional independence, and quality of life of this patient population who are not candidates for surgery. My long-term goal is to become an independent VA investigator in targeted interventions to preserve and improve functional inde- pendence in ACAS patients. More specifically, I aim to elucidate the role that cerebral perfusion plays in the development of balance and mobility dysfunction in this VA patient subset. Thus, by being a VA surgeon-scien- tist, I aim to improve the clinical outcomes of not only my patients, but the broader vascular patient population via exercise interventions. With the proposed VA CDA-2 award, I will be able to acquire additional education and mentorship in balance and mobility function assessments, exercise intervention, clinical trial design and statistical analysis, advanced cerebrovascular imaging, and leadership and management of a study team. The skills and experience derived from this opportunity will prepare me for a career as an independent investigator within the VA RR&amp;D. </t>
  </si>
  <si>
    <t>IK2RX003281-01A2</t>
  </si>
  <si>
    <t>Notched Noise Therapy for Suppression of Tinnitus: A Randomized Controlled Trial</t>
  </si>
  <si>
    <t xml:space="preserve">Tinnitus is the most prevalent service-connected disability for Veterans. Many Veterans are offered sound- based (acoustic) therapy for tinnitus that is intended to alter the tinnitus perception and/or reactions to tinnitus in a clinically beneficial way. Various methods of acoustic therapy are in use and companies are promoting different products. It remains unknown; however, how certain acoustic parameters may be more effective than others. Recent research has shown the benefit of one such acoustic therapy, Notched Noise Therapy, that presents wideband sound with the tinnitus frequency region notched out, theorized to distribute lateral inhibition into the notched frequency region to suppress neural activity believed to cause the tinnitus percept. Previous studies have typically involved brief daily exposures, which are not as likely to remodel neural processes underlying tinnitus as is continuous “immersion” in background sound, which is adopted here. The proposed study will conduct a randomized controlled trial to evaluate the efficacy of notched noise therapy (NNT). The long-term goal of our research program is to develop an accessible, evidence-based treatment that reduces tinnitus loudness and to be able to assess that treatment through a validated method of behavioral and physiological clinical tools. The overall objective for this CDA-2 research plan, which is the next step toward attainment of our long-term goal, is to systematically evaluate the utility of functional, psychoacoustic, and electrophysiologic measures to reveal the overall whole-health impact in Veterans with chronic tinnitus. The trial will enroll 108 participants, who will be randomized to one of three acoustic therapy methods: amplification + notched noise, amplification + noise without notch, and amplification-only. The three groups will be asked to wear ear-level devices (combination instruments that provide both amplification and 1-10 kHz shapeable noise) as much as possible during waking hours. All participants will undergo acoustic therapy for 8 weeks and will complete outcome measures (i.e., Tinnitus Functional Index, Psychoacoustic loudness and pitch matches, AEP, and EEG measures) at baseline and at 4 and 8 weeks. They will repeat outcome assessment at 12 weeks to evaluate for maintenance of any effects while not receiving acoustic therapy for 4 weeks. (Participants requiring hearing aids for hearing loss will continue to use their aids during the 4-week no- treatment period). We hypothesize that NNT suppresses tinnitus perception by distributing lateral inhibition into the notched frequency region and will therefore, reduce the perception of tinnitus loudness. At the completion of this CDA-2 program, the expected outcomes include a NNT as a therapy for tinnitus and the contributions that it may have on tinnitus perception as well as a solid training foundation for a successful VA research career. These results are expected to have an important positive impact because they will not only provide insight into the true reactionary and perceptual benefit of an intervention, but a treatment evaluation protocol will be determined, ultimately providing a foundation for the development of evidence-based acoustic therapies to treat tinnitus, a critical component and goal of Veteran tinnitus care. </t>
  </si>
  <si>
    <t>IK2RX004799-01A1</t>
  </si>
  <si>
    <t>The Role of Mitochondrial Dysfunction in Physical Recovery after Critical Illness</t>
  </si>
  <si>
    <t xml:space="preserve">PROJECT SUMMARY  Each year, over 100,000 Veterans survive an intensive care unit (ICU) stay for critical illness, but up to half develop devastating and persistent impairments in physical function. Rehabilitation studies have demonstrated limited efficacy to date, and little is known about the mechanistic underpinnings that link critical illness and persistent physical function impairment. Improved understanding of underlying mechanisms is urgently needed to improve long-term outcomes and allow for the development of effective interventions.  During critical illness due, patients suffer from profound impairments in energy generation in skeletal muscle due to disruptions in oxidative phosphorylation that leads globally reduced mitochondrial oxidative capacity. Whether mitochondrial oxidative capacity normalizes in survivors, however, is unknown. Our preliminary data indicates that ICU survivors suffer from impaired mitochondrial oxidative capacity as a form of bioenergetic failure that limits physical recovery months after hospitalization.  The hypothesis for this career development proposal is that reduced mitochondrial oxidative capacity in survivors of critical illness is associated with worse physical function. To test this hypothesis, we will conduct the “Altered energy Metabolism and PhysicaL Function in recoverY after the ICU” (AMPLiFY-ICU) prospective, observational cohort study. We will enroll 62 Veterans who have survived critical illness and measure mitochondrial oxidative capacity using skeletal muscle 31P-magnetic resonance spectroscopy (31P-MRS) and peripheral blood mononuclear cell oxygen consumption via extracellular flux analysis at 3 months post- discharge and determine their association with physical function at 6-month follow-up. Aim 1 will test the hypothesis that reduced muscle-specific mitochondrial oxidative capacity, measured using 31P-MRS 3 months post discharge is associated with worse physical function (measured by the primary outcome of six-minute walk distance, 6MWD) at 6-month follow-up. Aim 2 will test the hypothesis that reduced systemic mitochondrial oxidative capacity measured in peripheral blood mononuclear cells (PMBCs) at 3 months post-discharge is associated with reduced physical function at 6-month follow-up. Aim 3 will explore whether reduced mobility in the ICU is associated with reduced mitochondrial oxidative capacity (31P-MRS &amp; PBMCs) at 3-month follow-up.  The goal of the study outlined in this proposal is characterize the role of mitochondrial capacity on long- term physical function after critical illness and its association with ICU mobility. This work will advance the field by utilizing novel research approaches to characterize understudied mechanisms of physical recovery and provide a foundation for physiologically targeted interventions. This proposal will also foster Dr. Mart’s scientific career development by providing him the training, mentorship, and resources necessary to pursue a career merging the insights of applied exercise physiology, critical care medicine, and functional outcomes to develop novel therapeutic interventions. Through this award, Dr. Mart will accomplish his career development and training objectives to develop unique expertise in: (1) longitudinal critical care studies and clinical trials, (2) approaches to measuring physical function, (3) translational methods in applied exercise physiology research, and (4) effective scientific and grant writing. In completing the proposed study and career development plan, Dr. Mart will mature into a national leader on physical outcomes after critical illness with the skillset to develop new interventions aimed at helping patients restore their function and quality of life. </t>
  </si>
  <si>
    <t>IK2RX005024-01A1</t>
  </si>
  <si>
    <t>Development of a Fall Risk Identification and Management Model for Older Veterans</t>
  </si>
  <si>
    <t>IK2RX004242-01</t>
  </si>
  <si>
    <t>Low-Load Resistance Training with Blood Flow Restriction in People with Multiple Sclerosis and Advanced Disability: A Randomized Control Trial</t>
  </si>
  <si>
    <t xml:space="preserve">Multiple Sclerosis (MS) is a chronic neurological disorder affecting about 1 million Americans. MS is typically more aggressive in men than women, thus Veterans, being mostly men, often have more severe symptoms, worse mobility, and more advanced disability compared to non-Veterans with MS. Among the many MS symptoms, muscle weakness is among the most common, contributes to decreased mobility, and worsens as disability advances. While there is strong evidence that moderate-to-high intensity resistance training improves muscle strength in people with MS and low disability, there is little evidence evaluating resistance training in people with advanced disability due to MS (i.e., those who need assistance to walk or use a wheelchair). People with advanced disability due to MS require unique approaches to resistance training as they often cannot tolerate higher intensity exercise because of severe weakness and fatigue. Blood flow restriction (BFR) has the potential to address these issues. With BFR, resistance training at low intensities has been shown to be as effective as high intensity training without BFR at increasing muscle strength and hypertrophy in people with a variety of musculoskeletal conditions. Our team also has preliminary data to support the safety, feasibility, and tolerance of BFR resistance training in people with advanced disability due to MS. The objective of the currently proposed study is to evaluate the efficacy of low-load resistance training with BFR on muscle strength, mobility, and fatigue in people with advanced disability due to MS. This proposed Phase II clinical trial would be the first to study the efficacy of low-load resistance training with BFR in people with MS and would address a crucial gap that is highly relevant for Veterans with MS: interventions to improve mobility and optimize function for those with advanced disability. Fifty-eight participants with MS and advanced disability will be randomized (1:1) to low-load resistance training with BFR (experimental) or without BFR (control). Resistance training will target knee and hip extension, knee and hip flexion, and ankle plantarflexion 2x/week for 10 weeks. A blinded assessor will collect outcomes at baseline, post-intervention (primary endpoint), and after 8 weeks of follow-up. The Study Aims are to determine between-group differences in 1) Muscle health: quadriceps strength (primary outcome) and muscle morphology (thickness and echogenicity); 2) Mobility: 30-Second Sit-to-Stand; and 3) Self-reported fatigue: Modified Fatigue Impact Scale. We hypothesize that the experimental group will have significantly greater improvements in muscle strength and thickness, mobility, and self-reported fatigue compared to the control group. The long-term goal of this research is to develop clinically feasible exercise interventions for people with advanced disability due to MS that can improve participation, quality of life, and disability. In addition to leading the research project, the candidate will leverage protected time to develop research, technical, and leadership skills essential for a future role as a VA independent investigator with expertise in developing, optimizing, and implementing interventions that improve participation, quality of life, and physical health outcomes in people with MS and other populations with disability. During the training portion of this award the candidate will develop expertise in 1) sonographic assessment of muscle morphology, 2) the use of biomarker analysis to measure the impact of exercise in people with MS, and 3) science leadership. The training and research will be supported by the personnel, resources, and infrastructure at the Geriatric Research Education and Clinical Center of the VA Eastern Colorado Health Care System. Specifically, the screening, outcome assessments, and intervention will take place in the Muscle Morphology, Mechanics, and Performance Laboratory. Additional mentorship and support will be provided remotely from the VA Portland Health Care System and the VA MS Centers of Excellence-West. </t>
  </si>
  <si>
    <t>IK2RX003395-01</t>
  </si>
  <si>
    <t>Optimizing Cognitive Remediation in VA Mental Health Rehabilitation Settings</t>
  </si>
  <si>
    <t xml:space="preserve">Over one hundred thousand Veterans annually utilize mental health residential rehabilitation programs (RRTPs) and psychosocial rehabilitation and recovery centers (PRRCs). Through support and comprehensive programming, these mental health rehabilitation milieus help Veterans with mental illness overcome barriers to community reintegration. Despite the success of these milieus, cognitive impairment is commonly observed in Veterans with mental illness, reduces gains from programming, and limits successful recovery. Cognitive impairment is a common transdiagnostic illness dimension conferred both directly and indirectly by mental illnesses. Cognitive rehabilitation through remediation strategies can potentially attenuate cognitive impairment for these Veterans and improve outcomes, but there are two inter-related problems that limit the effectiveness of such interventions. First, we are not able to identify which Veterans will benefit from mental health rehabilitation programming at program entry. Second, we are not able to predict which Veterans are going to benefit from any specific cognitive remediation intervention. This CDA-2 application seeks to test whether an electroencephalographic (EEG) biomarker, mismatch negativity (MMN), can be used to predict Veteran recovery in mental health rehabilitation treatment settings, and identify Veterans who will respond to cognitive remediation interventions. MMN is an event-related potential which is considered to be a biomarker of information processing, linked to cognition in healthy subjects and cognitive impairment in a variety of neuropsychiatric illnesses. MMN also mediates psychosocial and functional outcomes in individuals without any psychiatric comorbidities and individuals with mental illness. Recent work also suggests that MMN can identify individuals who will experience gains from a full course of cognitive remediation when measured over the first hour of cognitive remediation. These biomarker relationships (cognition, cognitive remediation sensitivity, functioning) have not yet been definitively established in a heterogenous Veteran population receiving care in real-world settings like RRTPs and PRRCs. Veterans with mental illness will be recruited from the VA San Diego Healthcare system RRTP and PRRC at program entry. Baseline measures of functioning, psychosocial disability, cognition and treatment engagement will be collected. Following these assessments, Veterans will undergo testing to collect MMN data, and then will be challenged with a one-hour cognitive remediation exercise, which is a typical component of full multi- hour cognitive remediation programs. Veterans will be followed with monthly assessments of psychosocial disability and treatment engagement. At the end of study, functioning will also be re-assessed. If successful, results from the studies proposed will create an objective, precision-medicine platform which could fundamentally change how RRTP and PRRC approach rehabilitative programming for Veterans with mental illness. In carrying out the studies proposed, the PI will gain critical training in advanced EEG biomarker analyses, computational/statistical methodology and clinical trial design and implementation which will expand his scientific skill set and lead to scientific independence. This CDA-2 will allow the PI to work towards his career goal of using EEG biomarkers to personalize cognitive rehabilitation interventions for Veterans with mental illness. </t>
  </si>
  <si>
    <t>IK2RX003494-01A2</t>
  </si>
  <si>
    <t>Remediating narrative discourse impairments in veterans with TBI: Initial treatment development</t>
  </si>
  <si>
    <t xml:space="preserve">Cognitive-communication disorders are pervasive following TBI, disrupting communication at the level of discourse (meaningful language beyond sentence level) and social interaction. Discourse impairments impact functioning across major life domains. Research consistently shows that people with discourse impairments following TBI have difficulty securing and maintaining work, struggle with social relationships, experience social isolation, and report a decline in quality of life. Moreover, discourse impairments affect all severity levels of TBI and persist over time. The functional impact and chronicity of discourse impairments following TBI underscore the importance of treating these impairments.  The overarching goal of this CDA-2 application is to prepare the candidate for a career in cognitive- communicative interventions research to address discourse impairments in TBI. The aims of the proposed project are to develop and trial a discourse treatment for veterans with TBI. Training goals for the project are to: 1) develop expertise in treatment development, 2) strengthen background in TBI-related comorbidities, 3) expand knowledge of telerehabilitation and computer-aided delivery, 4) develop expertise in conducting randomized clinical trials (RCTs) of behavioral interventions, including statistical and methodological approaches, and 5) further scientific writing, presentation skills, and grantsmanship.  Narratives are a fundamental discourse genre embedded in daily conversation. Breakdowns at global levels of narrative discourse are a consistent finding in people with TBI and are apparent at the level of story content and story organization. Impairments in story content include deficiencies in completeness and accuracy of information, global coherence, and summarization. Impairments in story organization include reductions in story grammar elements, sequences of events (episodes) and proportion of the narrative organized by episodes.  Discourse intervention in TBI is a nascent area of research, and, to date, there have been only a few studies that have attempted to improve discourse ability in TBI. These prior attempts have been small case studies, produced no change or limited gains, and did not include veterans with TBI. The proposed project is an early stage discourse treatment development study that will evaluate the feasibility of a novel narrative discourse treatment protocol that builds upon these prior attempts with an all-veteran participant sample.  The first phase of the study will consist of initial manual development for the discourse treatment protocol and refinement with a small participant sample (5-10 participants). The protocol will incorporate elements from prior treatment studies that showed some promise: 1) hierarchical training, 2) variety of discourse stimuli, 3) development of skills and strategies for discourse processing, 4) structured training prompts, 5) meta-cognitive and meta-linguistic strategies, and 6) integration of learning principles. Novel treatment elements will include: 1) targeting both story content and story organization, 2) use of a discourse model to guide treatment, and 3) functional communication training. Treatment will be delivered twice a week over 8 weeks, with one in-person and one telehealth session each week. There will be four treatment phases: education, story organization, story content, and integration of story organization and content.  The second phase will be a treatment feasibility trial on a separate sample of participants to obtain information regarding the tolerability, acceptability, and fidelity of the proposed discourse treatment and preliminary data on treatment delivery and assessment methods as well as preliminary information about treatment effects. Forty participants will be randomized to either the discourse treatment group or Treatment as Usual control. Assessments will be conducted at baseline, post-treatment, and at 1-month follow-up, and will include measures of discourse ability, cognition, mental health, functional communication and daily functioning. </t>
  </si>
  <si>
    <t>IK2RX004298-01A1</t>
  </si>
  <si>
    <t>Neuromodulation for impulsivity and suicidality in Veterans with mildtraumatic brain injury and common co-occurring mental health conditions</t>
  </si>
  <si>
    <t xml:space="preserve">This Career Development Award Level 2 (CDA2) represents the candidate’s effort to execute a pilot study of a novel neuromodulatory treatment for Veteran [social and occupational functioning], impulsivity and [suicidal ideation] following mild traumatic brain injury (mTBI). The candidate’s first aim will examine the tolerability, safety and feasibility of frontal pole intermittent theta burst stimulation (iTBS) for Veterans with mild traumatic brain injury (mTBI), negative urgency impulsivity, [and suicidal ideation]. This is important because impulsivity, which is exhibited in up to 40% of individuals with TBI, is an independent risk factor for dying by suicide and is associated with poorer functional outcomes following TBI. Presently, there are no widely accepted treatment strategies for impulsivity, [suicidal ideation and social and occupational functional deficits] following TBI. The candidate’s second aim is to determine the effects of frontal pole iTBS on social and community functioning, negative urgency impulsivity and [suicidal ideation]. This will allow the scientific community to better understand how frontal pole iTBS treatment impacts [social and community] functioning and mental health outcomes. Finally, the candidate aims to evaluate whether iTBS improves connectivity between the VMPFC and limbic system, using resting state functional connectivity MRI. Completing this aim will allow us to better understand how iTBS affects neural connectivity and whether these changes are related to functional and mental health outcomes.  This research is critical as suicide is a major issue among Veterans within the VA system. Veterans are 22% more likely to die by suicide than civilians. Veterans with TBI are even more likely to die by suicide than those without TBI. It is important to create a treatment to prevent unnecessary Veteran deaths while helping Veterans feel empowered and functional within their communities. [Suicide and TBI are not unique to Veterans, however. Civilians with TBI are also more likely to die by suicide than those without. Thus, findings from this research could serve to improve neuropsychiatric care in the civilian sector, as well.] This project serves as a critical first step in allowing the candidate and her team to develop a biologically-informed treatment strategy for the many individuals who struggle with mTBI, [social and occupational functional deficits], impulsivity and [suicidal ideation].  Ultimately, the candidate’s long-term career goal is to become an independent clinical researcher in the VA system with expertise in TBI, suicidality, neurostimulation and neuroimaging. As such, she will complete a careful training plan under the mentorship of a strong, multidisciplinary training team involving opportunities for networking with experts in fields relating to the above research, hands-on training in necessary research skills and coursework complementary to the research project.  The planned research is significant, innovative, and impactful, as it will be the first pilot study of a new iTBS treatment paradigm, designed to improve Veteran lives and functional outcomes after mTBI. It will also strengthen the candidate’s knowledge base and research skills, preparing her for an independent career in post-TBI rehabilitation research, with expertise in impulsivity, suicidality and neuromodulation. </t>
  </si>
  <si>
    <t>IK2RX004777-01A2</t>
  </si>
  <si>
    <t>Non-invasive vagal nerve stimulation as novel treatment to improve functionaloutcomes in Veterans with alcohol use disorder</t>
  </si>
  <si>
    <t xml:space="preserve">Alcohol use disorder (AUD) is a serious mental health disorder that affects more than 40% of US military Veterans, presenting a major burden to this population and to the VA Healthcare System. Relapse rates of AUD are extremely high; over half of Veterans who complete treatment relapse within 6 months, highlighting the need for improved treatments or different treatment targets. Long-term excessive drinking results in homeostatic dysregulation due to changes in the central and autonomic nervous system, which manifests in psychological and physical distress during abstinence and results in the urge to drink to relieve these symptoms. These symptoms, which can be equated to withdrawal, lead to continued harmful drinking and relapse, and are associated with significant functional impairment and reduced quality of life. Current AUD treatments do not effectively mitigate this homeostatic dysregulation and have risks and side effects as well as other limitations. We propose the vagus nerve, which is the main nerve of the parasympathetic branch of the autonomic nervous system and plays an important role in maintaining and restoring physiological homeostasis, as a novel treatment target for AUD. Noninvasive stimulation of the vagus nerve (nVNS) has been shown to alleviate anxiety, depression, and pain, and to reduce affective and physiological symptoms of opioid withdrawal, which are highly overlapping with AUD. We hypothesize that nVNS can restore homeostasis and reduce withdrawal-related distress and craving, and consequently improve functional outcomes and quality of life in Veterans with AUD. The applicant’s current work (CDA-1) demonstrates that nVNS as a rehabilitative treatment for AUD is feasible and that non-invasive neuromodulation is well accepted by Veterans without any serious adverse effects. In addition, CDA-1 data provides preliminary support that nVNS is effective in reducing withdrawal-related distress, alcohol craving, and improving functional outcomes, and that nVNS can alter neural responses in brain regions subserving perception of physical and psychological distress. The goal of this CDA-2 award is to build on this feasibility data and to assess treatment efficacy and mechanism of action in a larger study sample. The proposed study will include 80 Veterans with current AUD (with at least one functional disability due to alcohol use and current alcohol craving based on DSM-5 criteria), who will be randomized to receive nVNS or sham stimulation prior to performing a well-validated heat pain task designed to assess neural and physiological correlates of distress. Subjects will then self-administer nVNS/sham at home twice a day for 7 days and return for a follow-up visit, during which all study components will be repeated. Behavioral assessments of psychological and physiological distress, craving, and functional outcomes will be administered at baseline and post-treatment, as well as at a 1-month follow-up visit. The proposed work has the potential to lead to an innovative, low-risk treatment option with high promise to significantly improve the care and lives of Veterans as there is a need for non-medication, non-psychotherapy options for AUD. nVNS is a low-risk, cost-effective form of neuromodulation that can be safely self-administered at home (treatment application takes 2 minutes), and thus presents a low burden to the patient. As such, this novel, neuromodulatory AUD treatment could be particularly beneficial for Veterans who do not tolerate pharmacotherapy, and who have access or cognitive limitations or stigma concerns that act as barriers to psychotherapy. The CDA-2 training plan is designed to guide the applicant’s development toward becoming an independent productive clinical researcher within the VA Healthcare System with expertise in neuroscience- based rehabilitation of AUD. </t>
  </si>
  <si>
    <t>IK1RX005365-01A1</t>
  </si>
  <si>
    <t>Exploring the Role of Central Auditory Processing in Spoken Language Comprehension in Aphasia after Stroke</t>
  </si>
  <si>
    <t>IK2RX003661-01A2</t>
  </si>
  <si>
    <t>Telerehabilitation for Veteran Lung Cancer Survivors Following Curative Intent Therapy</t>
  </si>
  <si>
    <t xml:space="preserve">This project entitled “Telerehabilitation for Veteran Lung Cancer Survivors Following Curative Intent Therapy”, is a Career Development Award (CDA) – 2 resubmission to the Veterans Affairs (VA) Rehabilitation Research and Development (RR&amp;D) Service (RFA RX-20-006). The candidate, Dr. Duc M. Ha, MD, MAS, is a Staff Pulmonologist at the Rocky Mountain Regional VA Medical Center (RMR VAMC) and Assistant Professor at the University of Colorado Anschutz Medical Campus (CU AMC). Dr. Ha has completed a master’s degree in clinical research, postdoctoral research in pulmonary exercise physiology and patient-reported outcomes, and published first-authorship, original research articles on the health impairments of Veteran lung cancer survivors following curative intent therapy. Dr. Ha’s career development goals are to acquire in-depth training in 1) qualitative research, 2) behavioral health science, and 3) the design and conduct of clinical trials focused on rehabilitation and exercise. His longer-term goals are to evaluate rehabilitation services to improve the lives of Veteran lung cancer survivors as a VA physician investigator. Dr. Ha’s primary mentor, Dr. Robert L. Keith, MD, is Professor of Medicine and Cancer Biology at CU AMC and Associate Chief of Staff for Research at RMR VAMC. Dr. Keith is a national leader in lung cancer with a proven track record of research funding and mentoring. Dr. Ha’s co-mentors (and their relevant expertise) are Drs. David B. Bekelman, MD, MPH, Associate Professor of Medicine (qualitative research, supportive care), Jamie L. Studts, PhD, Professor of Medical Oncology (behavioral health science, lung cancer survivorship), and Jennifer E. Stevens-Lapsley, PT, PhD, Professor of Physical Therapy (rehabilitation science). The environment is collaborative with a long history of faculty development. This includes the RMR Geriatric Research, Education and Clinical Center; Center of Innovation for Veteran-Centered and Value-Driven Care; Lung Precision Oncology Program; and the University of Colorado Clinical and Translational Sciences Institute. Lung cancer is the second-most commonly diagnosed cancer among U.S. Veterans – over 8,200 incident cases are diagnosed each year. Approximately 50% of lung cancers are diagnosed at stage I-III and therefore eligible for curative intent therapy. Survival rates among Veterans with early stage lung cancer have increased along with advances in surgical and radiation techniques. Following curative intent therapy, many Veterans experience physical function loss and increased symptom burden. Consequently, approaches are needed to improve their function and quality of life (QoL). We hypothesize that telerehabilitation could mitigate these adverse effects. Therefore, we seek to: (Aim 1) Conduct a qualitative study to assess (a) Veteran lung cancer survivors’ health goals following curative intent therapy, (b) knowledge of outcome expectations for exercise and rehabilitation, and (c) perceived self-efficacy and impediments towards technology. Participants (N=30) will undergo semi-structured interviews guided by the Social Cognitive Theory. Qualitative data analysis will be guided by thematic analysis. Results will be used to guide telerehabilitation programming. (Aim 2) Conduct a pilot randomized study to examine the (a) feasibility, (b) acceptability, and (c) explore the effects of a telerehabilitation intervention with these patients. Participants (N=40) will be randomized (1:1) to receive 12 weeks of telerehabilitation (experimental arm) or assessment only (control arm). Feasibility will be assessed by enrollment, adherence, and retention; acceptability by System Usability Scales; and exploratory effects by linear mixed effects models comparing changes in function, symptom control, and QoL between groups. This CDA-2 project will inform strategies to tailor telerehabilitation and provide pilot data and training for an early career physician investigator to establish independence, with a goal of a large-scale randomized trial (VA Merit) of an optimized telerehabilitation program to improve the physical and psychosocial function, independence, and QoL of Veteran lung cancer survivors following curative intent therapy. </t>
  </si>
  <si>
    <t>IK2RX004252-01</t>
  </si>
  <si>
    <t>Concurrent Validity, Test-Retest Reliability, and Sensitivity to Change of Functional Near-Infrared Spectroscopy for Measuring Language-Related Brain Activity in Post-Stroke Aphasia</t>
  </si>
  <si>
    <t xml:space="preserve">More than 2.5 million people in the U.S. have aphasia, a language disorder most often caused by stroke that dramatically affects an individual’s functional independence and quality of life. For several decades, fMRI has critically advanced aphasia research, but it has notable limitations. For example, individuals with conditions that affect many Veterans (e.g., implanted medical devices or a history of injury involving metal) cannot safely be scanned. These individuals have therefore been systematically excluded from fMRI studies of aphasia. Additionally, fMRI is conducted in a noisy, restrictive environment, necessitating the use of artificial experimental paradigms that may not engage the full range of anatomical and physiological mechanisms supporting real-world language and communicative function. In contrast to fMRI, functional near-infrared spectroscopy (fNIRS) has few contraindications, is silent, inexpensive, and can be administered in a standard clinic room with naturalistic language paradigms. Despite these advantages, fNIRS has rarely been used to study aphasia, likely due to a lack of data validating it as compared to fMRI in this specific population. This study will address critical gaps in the evidence that would support fNIRS’ use by investigating its correlation with fMRI for language mapping (Aim 1), its test-retest reliability (Aim 2), and its sensitivity to changes in brain function due to behavioral language treatment (Aim 3) in people with chronic post-stroke aphasia.  In part A of this study, 24 people with chronic aphasia (PWA) will be scanned twice over a 3-week interval with both fNIRS and fMRI while performing three language tasks: picture naming and semantic and phonological matching. Concurrent validity will be established by correlating language activation measured by fNIRS with that of fMRI. fNIRS’ test-retest reliability will be assessed by computing intraclass correlation coefficients across the first and second fNIRS scans, with comparable comparisons of the fMRI scans. Twenty- four healthy older adults will complete the same protocols to inform interpretations of the results in PWA. In part B, 12 PWA will complete fNIRS and fMRI scans during language tasks before and after three weeks of intensive language therapy, administered as part of a separate clinical trial of treatment for word-retrieval impairments. Comparisons between pre- and post-treatment fNIRS and fMRI scans will be used to assess fNIRS’ sensitivity to change after intervention, relative to that of fMRI. Behavioral research activities (including intensive language therapy) will be conducted at the VA Pittsburgh Healthcare System (VAPHS). fMRI and fNIRS will be performed at the CMU-Pitt Brain Imaging Data Generation &amp; Education Center and the Brain and Auditory Sciences Research Initiative at the University of Pittsburgh, respectively.  The results of this study will help determine the viability of fNIRS for measuring language functions in post-stroke aphasia and may provide a foundation for increased use of fNIRS in aphasia research, broadening participation in neuroimaging studies and increasing the generalizability of their findings. The results may also support the development of novel uses for fNIRS, such as measuring brain responses during everyday language use or aphasia treatment, and using real-time neurofeedback as an adjuvant to behavioral aphasia therapy.  The applicant is a VA CDA-1 awardee, research and clinical speech pathologist, and former Advanced Geriatrics Fellow in the Geriatric Research, Education, and Clinical Center at VAPHS, with experience in aphasia rehabilitation and fMRI. During the CDA-2, mentorship and structured training activities in advanced neuroimaging/fNIRS methods, advanced statistics, Bayesian adaptive clinical trials design, and validity theory will facilitate execution and completion of the project and achievement of the applicant’s career goals. These goals include completing a CDA-2 and becoming an independent VA clinician-scientist supported by VA Merit Review and NIH/NIDCD award mechanisms, with a research program focused on improving service delivery and maximizing treatment outcomes for Veterans and others with aphasia. </t>
  </si>
  <si>
    <t>IK2RX003930-01A1</t>
  </si>
  <si>
    <t>Development and Feasibility of a Behavioral Activation Intervention to Support Independence in Older Veterans at Risk for Functional Decline</t>
  </si>
  <si>
    <t xml:space="preserve">Background: Half of all Veterans are aged 65 or older. Age and associated chronic conditions increase risk for functional limitations, defined as difficulty performing day-to-day activities. This is significant not only because older Veterans place a high priority on maintaining function, but also because the manifestation of limitations signifies elevated risk for adverse outcomes. Effective interventions are needed to help older Veterans maintain independence in the community. This project will adapt an empirically-supported psychosocial therapy for depression – behavioral activation (BA) – to promote physical, cognitive, and social functioning in community-dwelling older Veterans at risk for functional decline. As a brief intervention that increases engagement in values-aligned activities, BA is a promising approach to support functioning. Specific Aims and Methods: We will develop and pilot test a six-week telehealth-delivered BA intervention, “Behavioral Activation for Independence in Older Veterans” (ACTIVaTE). The intervention will be designed to increase engagement in meaningful activities in line with individual values. The target population is older Veterans (age ≥65) enrolled in VA primary care who are at risk for functional decline, defined as a score of ≥3 on the Vulnerable Elders Survey (VES-13). This will be accomplished over three aims: Aim 1. Adapt: We will develop ACTIVaTE based on an existing BA model (Brief Behavioral Activation Treatment for Depression-Revised) for delivery to older Veterans at risk for functional decline via VA Video Connect (VVC). Our previous experience with BA will inform the initial adaptation, incorporating perspectives from primary care, geropsychology, and occupational therapy. We will seek feedback on the preliminary manual and participant workbook via semi-structured interviews with VA psychologists (n=5), occupational therapists (n=5), and Veterans (n=5), using findings to further modify the materials. Aim 2. Refine: We will conduct an open trial of ACTIVaTE delivered via VVC in 10 older Veterans at risk for functional decline, using mixed methods to determine preliminary acceptability of the intervention. Further refinements will be made to the intervention based on findings from qualitative interviews and a satisfaction survey using the Theoretical Framework of Acceptability. Aim 3. Test: We will conduct a pilot RCT of ACTIVaTE versus attention control in 48 older Veterans with VES- 13 score ≥3 recruited from primary care. We will collect clinical measures at baseline, 6 weeks, and 12 weeks, using the Ambulatory Measure for Post-Acute Care (AM-PAC) and PROMIS Satisfaction with Social Roles and Activities as primary measures of physical, cognitive, and social functioning. We will also conduct semi- structured interviews with a purposive sample of participants based on satisfaction and adherence. Feasibility will be determined by enrollment and retention and acceptability will be determined by adherence and satisfaction, as well as by themes from qualitative interviews. Preliminary impact on AM-PAC and PROMIS will be explored through within and between groups mixed-effects linear regression models and proportions of participants who achieve minimal clinically important change in outcomes. Impact: This project will adapt an evidence-based intervention for depression (BA) for a novel purpose: promoting functional independence in older Veterans. Through VVC delivery, it has potential for scalability and implications for isolated and rural Veterans. Data will be used to inform the design of a future full-scale efficacy trial (RR&amp;D Merit Award). In parallel with my research aims, I will obtain training in behavioral and rehabilitation science, methodology (clinical trials design and analytic techniques), grant writing and scholarly dissemination, and leadership. While supporting the development of an innovative, values-aligned treatment targeting functioning, this CDA-2 will also promote my growth into an independently-funded VA physician investigator innovating at the interface of primary care, behavioral health, and rehabilitation. </t>
  </si>
  <si>
    <t>IK2RX004792-01A2</t>
  </si>
  <si>
    <t>Improving Functioning among Aging Women Veterans</t>
  </si>
  <si>
    <t xml:space="preserve">Anticipated Impact on Veteran’s Healthcare: The VA’s commitment to serving all Veterans must include effective, gender-informed services that address the needs of women Veterans. This application will address this need by exploring one method of offering gender-informed care by tailoring an existing intervention to optimize functioning among mid-life and older women Veterans. Background: Women are the fastest-growing cohort of Veterans. They have higher rates of age-related health concerns than non-Veteran women, experiences that are further complicated by intersecting mental, physical, and gender-linked stressors. One prominent example of this intersection is menopause, a health transition period that can be associated with negative health impacts and functional challenges. [These difficulties can be further complicated for women Veterans given high rates of physical and mental health conditions as well as exposure to challenging experiences associated with military service (e.g., military sexual trauma, service- connected conditions, combat exposure).] The VA urgently needs interventions that integrate such knowledge to help VA healthcare providers effectively, respectfully, and efficiently address the needs of aging women Veterans via gender-informed, tailored approaches. Cognitive behavioral therapies for menopause (CBT- Meno) are promising treatments for disruptive menopause concerns, showing effectiveness among non- Veteran women for many menopause symptoms (i.e., sleep, hot flashes, anxiety, depression), and quality of life. However, CBT-Meno research has not addressed the needs and risk factors specific to women Veterans and is limited in assessing functional outcomes. Research and VA policy also highlight the need for gender- informed interventions to address women Veterans’ health concerns, including menopause care. Project Objectives: This proposed CDA-2 research study will address these clinical and research gaps by testing one approach for delivering gender-informed services to aging women Veterans by: (1) integrating stakeholder feedback to tailor Cognitive Behavioral Therapy for Menopause (CBT-Meno) for women Veterans with menopause concerns; and (2) refining and evaluating tailored CBT-Meno as a treatment to address the intersecting needs of women Veterans with menopause concerns. This application will first, develop a tailored version of CBT-Meno, to be delivered via telehealth, utilizing feedback from stakeholder panels to address the intersecting care needs of women Veterans with menopause concerns. Second, it will examine the initial acceptability of tailored CBT-Meno through a pre-pilot group with women Veterans with menopause concerns – seeking feedback from the women Veteran participants and the stakeholder panels to inform refinement of tailored CBT-Meno for testing in Aim 3. [Third, a single-arm pilot trial of tailored CBT-Meno will be conducted to examine the feasibility, acceptability and fidelity of tailored CBT-Meno, and its impact on women Veterans' functioning, quality of life, and menopause symptom severity among women Veterans ≥45 years with menopause concerns.] Project Methods: The tailoring of CBT-Meno will start with existing knowledge and incorporate input from stakeholder panels of women Veterans, VA providers, and women Veterans’ healthcare leaders to create a first draft of tailored CBT-Meno, which will be used to examine its acceptability in a pre-pilot group with women Veterans aged ≥45 with menopause concerns (N=6). Next, findings will be integrated with additional stakeholder feedback to generate a finalized version of tailored CBT-Meno for testing in Aim 3. [Then, tailored CBT-Meno will be tested in a single-arm pilot trial (N=48) enrolling the same population.] Feasibility, acceptability, fidelity, and preliminary efficacy will be assessed via quantitative and qualitative methods. The trial will assess health, quality of life, and community functioning at Baseline, Post, and Follow-up timepoints. </t>
  </si>
  <si>
    <t>IK2RX003634-01A2</t>
  </si>
  <si>
    <t>Real-World Assessment of Daily Functioning in Veterans with Type 2 Diabetes</t>
  </si>
  <si>
    <t xml:space="preserve">Type 2 diabetes (T2D) is associated with considerable functional impairment and reduced quality of life. Consistent daily engagement in self-management behaviors, such as physical activity, medication adherence, and monitoring blood glucose is required to maintain daily functioning, quality of life, and glucose control. However, most Veterans do not meet daily self-management targets, particularly physical activity. This is problematic as physical activity is a cornerstone of T2D self-management and represents a fundamental component of functioning. Self-management occurs in the context of patients’ own environments. Thus, assessments at healthcare visits likely miss significant amounts of variability in self-management behaviors as well as daily fluctuations in comorbid symptoms and social contextual factors that influence self-management.  The conceptual model guiding the proposal is based on temporal self-regulation theory and posits that because T2D is generally asymptomatic, consequences of poor self-management and benefits of consistent self-management are not salient in the moment. For Veterans with T2D, comorbid symptoms such as mood, pain, and stress are common time-varying momentary barriers to self-management that may particularly impact physical activity. Social context is another well-established set of factors related to self-management among people with T2D. Most research on barriers and facilitators of T2D self-management is cross-sectional and assumes comorbid symptoms and contextual factors are static. Current research does not address the time-varying nature in which these comorbid symptoms and social contextual factors impact physical activity and other self-management behaviors within individuals. Thus, the overarching aim of the current proposal is to understand daily, time-varying factors (comorbid symptoms, social context) that are particularly relevant to Veterans and that influence physical activity, T2D self-management, daily functioning, and quality of life.  We will enroll 95 (5 test participants and 90 for the analytic sample) Veterans with T2D and will use ecological momentary assessment (EMA), a method of real-time data collection. Participants will receive 5 momentary EMA surveys and 1 daily EMA survey per day, in which Veterans will report on comorbid symptoms (mood, stress, pain, PTSD), social support, social interactions, physical activity and other self- management behaviors, randomly, during pre-programmed intervals in their natural environment over a 14-day sampling period. Accelerometry will also assess physical activity. With these data, we will address 4 aims: Aim 1) Use EMA to examine within-person time-varying relationships among daily comorbid symptoms (depressed mood, stress, pain, PTSD) and within-day time spent doing physical activities; Aim 2) Use EMA to examine within-person social contextual factors (social support, social interactions) and daily time spent doing physical activities; Exploratory Aim 1) Explore relationships among other within-person time-varying factors, social contextual factors, between-person demographic and T2D specific characteristics, and T2D self-management behaviors that may impact daily functioning and quality of life; and Exploratory Aim 2) Leverage intensive longitudinal data to explore temporal relationships among study variables using network analysis.  The successful completion of this CDA will provide the applicant with the necessary training and data to pursue a VA Merit to further examine the complexity of real-world barriers and facilitators of T2D self- management. Results from the current study will help to develop both assessment tools and clinical interventions. Assessment tools developed from the present study can inform clinical decision making that takes into account barriers to self-management that occur outside of medical appointments. Clinical applications include tailored, adaptive technology-supported interventions that provide the right type and amount of support, at the right time by adapting to an individual’s changing internal and contextual state. </t>
  </si>
  <si>
    <t>IK2RX004565-01A2</t>
  </si>
  <si>
    <t>A Randomized Controlled Trial of Deprexis; Evaluation of A Computerized Intervention to Decrease Depression and Restore Functioning in Veterans</t>
  </si>
  <si>
    <t xml:space="preserve">Depressive symptoms are highly prevalent among post-deployment Veterans, and the associated morbidity and mortality is excessively high. Although patient preference studies indicate that those with depressive symptoms prefer psychotherapy over medication treatment, numerous person-specific, interpersonal and system-level barriers can prevent Veterans with depressive symptoms from accessing adequate psychotherapy. Internet-delivered interventions, which are lower threshold, shows promise for the treatment of depressive symptoms in the general population. Although internet-delivered interventions have the potential to optimize treatment access and utilization for those with a recent onset of depressive symptoms, there is limited evidence supporting their effectiveness in Veterans.  Deprexis is a computerized intervention, which employs interpersonal, cognitive-behavioral and third wave behavioral treatment techniques to target depressive symptoms and related functional impairments. Dr. Beevers (co-mentor) previously demonstrated that Deprexis improved well-being, and decreased depressive symptoms and disability in a general population sample. Dr. Pearson then used machine-learning statistical methods to identify predictors of Deprexis treatment response, with results indicating that Deprexis was most beneficial for those with mild to moderate symptoms of depression. In the proposed study qualitative interviews will be conducted to gain insight into Veterans’ perceptions, needs, and preferences vis-a-vis Deprexis, with results informing a randomized controlled trial. Here an 8-week course of Deprexis will be compared to a treatment-as-usual control condition to establish if results obtained in the general population sample extend to Veterans with mild to moderate depressive symptoms. The results of this work could have a profound impact on Veterans’ functional recovery by broadening the reach and timeliness of psychological interventions for depressive symptoms. Our long-term vision is that Deprexis can be integrated in a stepped-care approach; providing rapid intervention for individuals with mild to moderate depressive symptoms, while reserving resource-intensive treatments such as face-to-face psychotherapy for individuals with severe symptomatology. </t>
  </si>
  <si>
    <t>IK2RX005294-01</t>
  </si>
  <si>
    <t>Motoric Cognitive Risk Syndrome: Refining Treatment Strategies and Testing Feasibility to Personalize Treatment for Older Veterans</t>
  </si>
  <si>
    <t>IK2RX005350-01A1</t>
  </si>
  <si>
    <t>Qnnections: A Novel Suicide Prevention Intervention for Increasing Social Connection Among LGBTQ+ Veterans</t>
  </si>
  <si>
    <t>IK2RX003401-01A2</t>
  </si>
  <si>
    <t>Improving Vocational Outcomes of Veterans with Psychiatric Disorders: Career Counseling &amp; Development</t>
  </si>
  <si>
    <t xml:space="preserve">The Veterans Health Administration (VHA) offers robust vocational programming that have helped countless Veterans obtain competitive employment; however, these services are not uniformly effective as recent data suggests that only 35 to 43% of Veterans are competitively employed at time of discharge. For those who become competitively employed, job tenure may be brief, which is often attenuated by underemployment or poor person-job fit. Moreover, only 3.5% of Veterans experiencing vocational problems engage in vocational services offered by the VHA. On average, it takes Veterans more than four years to utilize vocational services. These Veterans are at high risk of acquiring multiple functional losses and developing chronic disabilities as their vocational needs go unmet for years.  Research suggests that intrinsic factors like lacking clear vocational goals, perceiving barriers to employment, and negative beliefs about one’s ability to work contribute to low engagement, outcomes, and tenure of some consumers of vocational rehabilitation services. Thus, the VA may be able to improve vocational engagement, outcomes, and tenure of Veterans with psychiatric disorders by enhancing vocational services with added interventions targeting unhelpful psychological factors. Career counseling and development services have been shown to be effective in helping civilian populations clarify vocational goals and identity, enhance vocational self-efficacy, and increase proactive vocational behaviors in the face of obstacles. Additionally, career counseling and development services help facilitate greater “match” between a person and their job, and person-job match is a key determinant of long-term career tenure among individual with psychiatric disorders.  The researchers of this project propose a three-aim study to develop a career counseling and development intervention for Veterans with psychiatric disorders (CCD-V). The first aim will focus on the design and development of the CCD-V intervention with veteran and provider input (n=16). The second aim will pilot test the intervention in an open trial (n=10) to gather Veteran input on the initial intervention. The third and final aim will consist of a feasibility pilot randomized controlled trial (n=50) to examine acceptability and feasibility outcomes and to explore the impact of the CCD-V intervention in terms of functional improvement and other vocational outcomes. The proposed CCD-V intervention will consist of approximately eight individual sessions that will be offered concurrently with existing VHA vocational rehabilitation services, (e.g., transitional work experience [TWE]).The final product of this study is to produce a manualized CCD-V intervention, and corresponding fidelity monitoring checklist, to be tested later in a larger efficacy trial. </t>
  </si>
  <si>
    <t>IK2RX003777-01A1</t>
  </si>
  <si>
    <t>Clinical Trial of OurRelationship, a Scalable Digital Intervention for Veteran Couples</t>
  </si>
  <si>
    <t xml:space="preserve">Background: Over 75% of Veterans referred for behavioral health assessments endorse significant relationship concerns. Relationship distress leads to a wide range of health and mental health problems, whereas healthy intimate relationships are an important part of biopsychosocial models of resilience and rehabilitation. Improving social functioning is an RR&amp;D priority, and VHA directive 1163.04 mandates all Veterans have access to a flexible continuum of family mental health services. However, access to couples’ interventions is limited: trained couple therapists are limited in number and location, and they are underutilized due to logistical barriers couples face including coordinating schedules, dual time off work, childcare, and stigma. Because of these barriers, over 60% of divorced couples never accessed couples’ treatment, and Veterans spend four to seven years in relationship distress before getting help. Digital health is a critical part of solving problems of access to care. Digital interventions for couples provide flexible access to evidence-based relationship interventions and are essential for providing scalable access to family mental health care. OurRelationship is an online adaptation of an evidence-based couple therapy (Integrative Behavioral Couple Therapy), which combines eight hours of a self-paced online couples’ program with three 20-minute telehealth coaching sessions. Several RCTs show OurRelationship improves relationship functioning and individual mental health, including among community-recruited Veterans. Our pilot data from 13 couples recruited over two months in VA San Diego indicate Veterans find OurRelationship appealing and helpful. However, OurRelationship has not yet been rigorously evaluated with a Veteran population in a VA medical center setting. Methodology: The proposed 5-year study is a 2-month waitlist-controlled randomized clinical trial. We aim to serve 90 Veterans with mental health concerns and relationship distress and their partners (N = 180), recruited from individual and family mental health clinics within VASDHS. Data on rehabilitation outcomes including relationship functioning (primary outcome), relationship behaviors (e.g., communication, conflict), individual functioning (e.g., functional disability, family role), and psychiatric symptoms (e.g., depression, anxiety) will be collected at baseline, mid-program, post-program, and 6-month follow-up. We will collect participant feedback via qualitative interviews and quantitative ratings of therapeutic alliance and program satisfaction. Aims: Aim 1 is to examine feasibility and acceptability of implementing OurRelationship in a VA setting with Veterans and their partners. Aim 2 is to evaluate efficacy of the OurRelationship program on improving relationship functioning for Veterans and their partners. Aim 3 is to explore mediation of improvements in individual functional outcomes by improvements in relationship functioning. Career Development Plan: This mentored career development award will support Dr. Knopp in becoming an independent clinical researcher and an expert in the role of digital health and couples’ interventions in rehabilitation within the VA system. Through mentorship from Dr. Leslie Morland and co-mentorship from Dr. Colin Depp, Dr. Shirley Glynn, and Dr. Brian Doss, this CDA-2 training plan builds on Dr. Knopp’s clinical and research background in intimate relationships to enhance her 1) competence in clinical trial design and analysis, 2) knowledge of digital healthcare technology and research, 3) skills in longitudinal dyadic trial data, and 4) professional development as a VA rehabilitation clinical researcher. This training will prepare Dr. Knopp to continue this program of research by submitting a VA RR&amp;D Merit award application focused on providing adjunctive digital couples’ interventions to maximize benefit of individual mental health treatments. </t>
  </si>
  <si>
    <t>IK2RX005318-01A1</t>
  </si>
  <si>
    <t>A Mobile Health Intervention to Improve Psychosocial Functioning in Veterans with Posttraumatic Stress Disorder and Depression Symptoms</t>
  </si>
  <si>
    <t>IK2RX003941-01A1</t>
  </si>
  <si>
    <t>Effects of Non-Blast mTBI on Binaural Processing and Speech Understanding in Noise</t>
  </si>
  <si>
    <t xml:space="preserve">Mild traumatic brain injury (mTBI) resulting from blast exposure or non-blast incidents such as falls, sports inju- ries, or motor vehicle accidents is prevalent in Operation Enduring Freedom and Operation Iraqi Freedom Vet- erans. In addition, mTBIs represent the leading causes of brain injury in the general US population. Individuals with a history of these brain injuries often report substantial difficulties understanding speech in noise despite having normal peripheral hearing sensitivity. Research using behavioral central auditory processing measures have established that Veterans and non-Veterans with a history of mTBI have binaural processing deficits that likely impact speech understanding in complex listening environments. However, the behavioral measures used in previous studies are unable to effectively tease apart how mTBI effects sensory or cognitive mecha- nisms underlying impaired binaural processing abilities and how these deficits relate to speech understanding in complex listening environments. This lack of knowledge severely limits our understanding of the neurophysi- ological consequences of mTBI and impedes the development of effective, individualized clinical diagnosis and treatment strategies for this patient population. The long-term goal of our research program is to develop tar- geted auditory assessment and rehabilitation tools for individuals with brain injury who have substantial audi- tory difficulties. Our specific objectives for this CDA-2 proposal are to identify the effects of mTBI on sensory and cognitive processing mechanisms and to identify bottom-up and top-down neural coding deficits that are predictive of speech understanding in complex listening environments in this clinical population. Specifically, we aim to identify patterns of bottom-up sensory and top-down cognitive neural coding deficits from electro- physiological measures designed to assess the neural encoding of binaural temporal cues and electrophysio- logical measures designed to assess the cognitive modulation of cortical responses to binaural speech stimuli. This proposal also aims to determine relationships between electrophysiological responses and behavioral measures of speech understanding in complex listening environments. We hypothesize that some Veteran and non-Veteran participants with mTBI will demonstrate degraded neural responses in electrophysiological measures designed to assess the bottom-up neural encoding of binaural auditory cues and those that are de- signed to assess the top-down cognitive modulation of cortical responses to speech. We further hypothesize that a combination of these electrophysiological measures will best predict performance on behavioral measures that assess speech understanding in complex listening environments and self-reported auditory diffi- culties. The expected outcomes of this research proposal include a better understanding of effects of mTBI on top-down sensory and bottom-up cognitive auditory processes that impact the perception of speech in noise. These results will have a significant positive impact by identifying neural mechanisms that should be prioritized in future studies that aim to further delineate the mechanistic and functional effects of mTBI. Together, this work will provide strong evidence for processing mechanisms that should be targeted in future research on the development of clinical auditory assessment and rehabilitation methods for civilians and Veterans with mTBI. </t>
  </si>
  <si>
    <t>IK2RX003821-01A1</t>
  </si>
  <si>
    <t>Assessing and Improving the Durability of Compensatory Cognitive Training for Older Veterans (AID-CCT)</t>
  </si>
  <si>
    <t xml:space="preserve">Cognitive decline is a common consequence of aging and neuropsychiatric conditions that can lead to dementia and impairment in everyday functional activities, which may in turn prompt institutional placement and loss of independence. Veterans are at increased risk of cognitive decline, and the VA is now providing health care to surging numbers of older Veterans who report significant cognitive complaints, difficulties with everyday functioning, and concerns about impending dementia. Treatments to reverse or reduce the consequences of decline are urgently needed. Our study team has previously developed and validated protocols for Compensatory Cognitive Training (CCT) interventions that train cognitive strategies and habits relevant to attention, learning/memory, and executive functioning to improve everyday functioning in the real world. Despite clear, immediate, CCT-based gains in cognitive and everyday functioning in Veterans with multiple causes of cognitive impairment, questions remain about the long-term durability of CCT. Additionally, while systematic reviews and meta-analyses indicate that booster intervention sessions can help maintain treatment gains, these have not yet been developed for CCT. The proposed CDA provides a golden opportunity to evaluate both the long-term durability of CCT and to develop and pilot test the effects of booster treatment. Specific aims are 1) to evaluate the durability of CCT at 24 months in the areas of cognitive performance, performance-based functional capacity, subjective functioning, and quality of life, 2) to develop a series of CCT booster intervention modules focused on aspects of cognition and everyday function, and 3) to conduct a pilot randomized controlled trial (RCT) of the CCT booster intervention to establish feasibility and acceptability. We will recruit Veterans aged 55 or older who previously participated in a VA Merit study of CCT for older Veterans with Mild Cognitive Impairment [CSRD: I01CX001592; PI: Twamley]. The candidate, Dr. Jacqueline Maye, is currently a Postdoctoral Fellow at the VA San Diego Healthcare System. Her long-term career goal is to be an independent, VA-funded investigator focused on improving cognitive health and function for older Veterans. Training objectives center on cognitive rehabilitation concepts and research practices, RCTs for older Veterans with cognitive impairments, advanced longitudinal techniques, and professional development. The proposed study complements these goals, with a mentorship team that includes experts in aging, cognitive rehabilitation, intervention and RCT design, and advanced statistical methodology. Project findings will be critical to the candidate’s mission to advance cognitive rehabilitation science and deliver long-term, sustained benefits to Veterans through CCT. Results will inform post-CDA research goals to implement boosters widely with future CCT participants. </t>
  </si>
  <si>
    <t>IK2RX003490-01A1</t>
  </si>
  <si>
    <t>Development of a Novel Couples-Based Suicide Intervention: Treatment for Relationships and Safety Together (TR&amp;ST)</t>
  </si>
  <si>
    <t xml:space="preserve">Background: Suicide is one of the leading causes of death in the United States and worldwide, with suicide rates among U.S. military veterans doubling (27.7 per 100,000) the rate of civilian levels (14.7 per 100,000). Despite a rise in prevention efforts, rates have continued to increase. Theories of suicide and rehabilitation psychology stress the importance of the person-environment interaction in contributing to one’s disability experience. Specifically, research has consistently found that the most frequent precipitant of suicide is a problem with a romantic partner. Conversely, people with better relationship functioning are less likely to have suicidal thoughts. The International Classification of Functioning, Disability and Health (ICF) identifies social engagement and communication as important components of functioning. Prevention of suicide in at-risk veterans is of vital importance and the quality of one’s intimate relationship is an understudied intervention target for suicide prevention. This proposal refines and evaluates preliminary efficacy of the first couples-based suicide-specific intervention—Treatment for Relationships and Safety Together (TR&amp;ST). Significance/Innovation: Suicide prevention is the top clinical priority for VA/DoD. The importance of including family members in Veterans’ suicide-related care is a critical component of the National Strategy for Preventing Veteran Suicides 2018-2028 and key finding from VA/DoD patient focus groups conducted for the 2019 VA/DoD Clinical Practice Guidelines for the Assessment and Management of Patients at Risk for Suicide. Innovative aspects of this CDA-2 proposal directly address several components of national reports and include: 1) The first couples-based suicide-specific intervention and the first suicide-specific intervention to target interpersonal functioning factors identified by suicide theories and rehabilitation psychology (i.e., effective communication and interpersonal engagement); 2) Veteran-centric choice between home-based telemental health and office-based care in order to increase access; and 3) Improved data analytic quality of Veteran suicidality by examining both Veteran and partner reports of suicide related risk factors (the first suicide- specific treatment study to do this). Methodology: The proposed 5-year study consists of two phases. Phase 1: treatment refinement with 10 couples (N=20) and Phase 2: pilot Randomized Controlled Trial (RCT) of TR&amp;ST compared to VA Standard Suicide Intervention with 60 couples (N=120). The intervention period is 13 weeks and the entire study period is approximately 7 months. Couples in both phases will be quantitatively assessed at baseline, mid-treatment, post-treatment, and 3-months post-treatment (and qualitatively interviewed following each TR&amp;ST module). The primary outcome to be evaluated is change in suicidal ideation severity. Secondary outcomes concern changes in interpersonal functioning. Aims: Aim 1 (Phase 1): Refine TR&amp;ST in a population of Veterans with active suicidal ideation. Aim 2 (Phase 2): Evaluate treatment feasibility and acceptability of TR&amp;ST. Aim 3 (Phase 2): Compare TR&amp;ST vs. VA Standard Suicide Intervention on suicidal ideation severity and interpersonal functioning (i.e., communication, bonding, relationship satisfaction, and belonginess and burdensomeness) over 7 months. Next Steps: This Career Development Award is the first step toward developing a vital program of research within VHA focused on enhancing interpersonal functioning and suicide-related care by involving family members in treatment. If Aims are achieved, future work includes 1) an adequately powered RCT of TR&amp;ST vs. VA Standard Suicide Intervention 2) a more direct evaluation of telehealth for couples-based or family involvement in suicide-specific interventions, and 3) examination of moderators or groups of interest (such as women Veterans). </t>
  </si>
  <si>
    <t>I01RX003415-01</t>
  </si>
  <si>
    <t>Romosozumab to Improve Bone Mineral Density and Architecture in Chronic SCI</t>
  </si>
  <si>
    <t xml:space="preserve">Persons with chronic spinal cord injury (SCI) have markedly reduced bone mass and the loss of skeletal architectural integrity, which predisposes them to low-impact fractures. Currently, there is no practical treatment to reverse the severe bone loss in persons with chronic SCI. In the proposed study, a dual pharmacological intervention will be tested to improve bone health. Restoration of bone mass below the level of injury would be expected to reduce the morbidity associated with fractures and permit safer participation in upright activities. Quality of life would be substantially improved because of the ability to engage more securely in activities of daily living and to integrate into the community. Despite the depressed skeletal activity below the level of lesion in persons with chronic SCI, net bone loss occurs because resorption exceeds formation, with a difference between these rates in those with SCI being greater than that observed in the able-bodied population. Thus, it would be anticipated to be of value in persons with chronic SCI to increase bone turnover with the objective to increase bone formation over that of bone resorption. In a preclinical study that administered an anti-sclerostin antibody to rats 12 weeks after complete spinal cord transection bone, mineral density (BMD) was almost fully restored at the distal femoral metaphysis, with improved bone structure, and mechanical strength; in contrast, vehicle-treated animals after complete spinal transection had a marked reduction in distal femoral metaphysis BMD and a deterioration in bone structure and mechanical strength. When used to treat postmenopausal osteoporosis, romosozumab, a human monoclonal anti-sclerostin antibody, was more effective to increase bone mineral density (BMD) and to reduce fracture than any other anti-resorptive or bone-anabolic agent, and this effect was also evident for the appendicular skeleton, which is the site in individuals with chronic SCI of greatest bone loss and most frequent fracture. Because of the absence of clinical options available for the treatment of osteoporosis in individuals with chronic paralysis, the investigators have proposed to test an antagonist of sclerostin, which is a potent bone anabolic agent with proven efficacy in treating women with postmenopausal osteoporosis, to improve bone mass and reduce fragility fractures.  Thirty-nine male and female subjects with chronic, motor-complete SCI (&gt;3 post injury, American Spinal Injury Association Impairment Scale A &amp; B) between the ages of 18 and 50 years old who have aBMD at the distal femur at the distal femur ≥0.7 g/cm2 but ≤1.0 g/cm2 will be recruited for participation in a randomized, double-blind, placebo-controlled, parallel group clinical trial. The outcome measures of the proposed study are bone mineral density (BMD) by peripheral quantitative computed tomography (pQCT) and dual energy x-ray absorptiometry (DXA), and biochemical markers of bone resorption and formation. Specific Aim 1: To restore ≥5% of baseline integral volumetric BMD (vBMD) at the distal femur measured by peripheral quantitative computed tomography (pQCT) with 12 months of romosozumab therapy (primary specific aim). Specific Aim 2: To maintain, or to further increase, the gain in the distal femur vBMD at 24 months post the baseline measurement with dual drug therapy (12 months romosozumab followed by 12 months of denosumab) (primary specific aim). Specific Aim 3: To demonstrate that the magnitude of change in biomarkers of bone formation at 1 month of romosozumab therapy are associated with the greatest change in distal femur vBMD at 12 and 24 months (secondary specific aim). Exploratory Aims: Additional variables by pQCT for changes in the proximal tibia vBMD, distal femur and proximal tibia trabecular BMD (tBMD), cortical BMD of the tibia (38% of the tibial length), microarchitecture at the distal tibia, and changes in areal BMD at the distal femur, proximal tibia, and total hip by DXA will be obtained. Additional time points for biomarkers for bone resorption &amp; formation will be obtained and related to changes in BMD. If successful, this approach will change standard of care for persons with chronic SCI and increase the ability to perform upright rehabilitation activities. </t>
  </si>
  <si>
    <t>I01RX004529-01A2</t>
  </si>
  <si>
    <t>Electrical rectal stimulation to promote bowel emptying after spinal cord injury</t>
  </si>
  <si>
    <t xml:space="preserve">Following spinal cord injury, the colon is unable to evacuate stools via peristaltic propulsion. Losing bowel function can cause constipation, gastro-intestinal complications, and faecal incontinence, severely impacting health and quality of life. The standard of care for individuals with neurogenic bowel involves the design of a bowel program for predictable and effective elimination of the bowels. A bowel program includes diet, fluid intake, activity, and pharmaceutical (suppository) or mechanical rectal stimulation. However, the bowel routine can require over an hour or more to evacuate the bowels and this process typically requires the assistance of a caregiver, which adds to the cost of care and reduces independence. Restoring bowel function is considered a high priority, but remains a critically unmet need requiring further development. The objective of this project is to determine the feasibility and potential effectiveness of minimally invasive patterned electrical stimulation on bowel emptying in Veterans with spinal cord injury and neurogenic bowel.  We propose experiments with human study participants to develop and evaluate an approach to improve bowel emptying. The majority of individuals with neurogenic bowel dysfunction use digital rectal stimulation to distend the rectum and evoke an excitatory recto-colonic reflex, which increases colonic motility and loads stool into the rectum for removal. The proposed approach would substitute digital rectal stimulation with electrical rectal stimulation, using electrical stimulation of sensory (afferent) neurons of the rectum to modulate the recto-colonic reflex. Preliminary data have shown that 1) the colon responds to electrical stimulation in animals and 2) that rectal stimulation was correlated with bowel activity in two Veterans with spinal cord injury. We hypothesize that the recto-colonic reflex can be evoked via electrical stimulation of rectal afferents and promote clinically meaningful bowel emptying. This work will provide new insights for the development of a sensory afferent stimulation-based neuroprosthetic device to restore bowel function following spinal cord injury. </t>
  </si>
  <si>
    <t>I01RX005051-01A1</t>
  </si>
  <si>
    <t>Biomarkers for Recovery of Veterans with Severe Spinal Cord Injury</t>
  </si>
  <si>
    <t>I01RX003523-05A1</t>
  </si>
  <si>
    <t>Investigation of thalamocortical circuits for the treatment of headache.</t>
  </si>
  <si>
    <t>I01RX004258-01A2</t>
  </si>
  <si>
    <t>Spinal Cord Associative Plasticity for Amyotrophic Lateral Sclerosis</t>
  </si>
  <si>
    <t xml:space="preserve">Amyotrophic lateral sclerosis (ALS) is more prevalent in Veterans than civilians, leading to ALS being considered a Service-Connected condition by the VA. ALS features incomplete degeneration of upper and lower motor neuron pathways within the spinal cord, a circumstance resembling that of spinal cord injury (SCI). Transcutaneous spinal cord stimulation (TSCS) has demonstrated remarkable potential to activate damaged circuits after SCI to improve motor and autonomic function. Partly funded by a prior RR&amp;D SPiRE award (RX002527), we have preliminary data demonstrating that pairing subthreshold cervical TSCS pulses with suprathreshold transcranial magnetic stimulation (TMS) pulses can enhance hand muscle motor evoked potentials when the cortical pulse reaches the cervical spinal cord 0-5 milliseconds prior to the spinal pulse. This evidence for immediate facilitation of the response to one pair of pulses suggests that if given repetitively, this approach could mediate spinal cord associative plasticity (SCAP) outlasting the period of paired stimulation. We propose that increasing neural plasticity in this manner could be applied as a method to strengthen volitional (cortical) motor output and/or to 'prime' weakened circuits for improved responses to task-oriented exercise. Both exercise and neuromodulation are understudied in ALS. Though not likely to cure the underlying disease mechanism, these approaches have the potential to mediate symptomatic benefit. We strive to find better ways to conduct disease-oriented research that may provide direct clinical benefit to research participants with ALS and simultaneously increase scientific understanding. Additionally, most ALS clinical study entry criteria heavily favor those at earlier stages of disease. Strict entry criteria are understandable from the scientific perspective. However, we have repeatedly observed the frustration and rejection felt by individuals with ALS who cannot enter clinical trials. Our proposed study does not restrict entry by time since symptom onset. We thereby hope to produce more generalizable knowledge by performing a phased study: 1. Optimization: SCAP synaptic pairing interval and repetitive frequency pattern will be individually  optimized to enhance hand muscle excitability and dexterity. We hypothesize that pairs of stimuli with  TMS arriving at the cervical spinal cord up to 2 ms prior to TSCS, delivered in an ‘intermittent theta burst’  pattern, will produce the strongest facilitation of hand neural circuits. 2. Consolidation: Two-week programs of SCAP alone versus exercise alone versus SCAP plus task-  oriented hand exercise will be compared. We hypothesize that the combined intervention will result in  greater and longer lasting physiological and clinical benefits than either modality by itself. There are currently no clinical studies in the world involving magnetic brain paired with phasic electrical spinal stimulation for ALS. Therefore, safety needs to be meticulously tracked. Aside from detailed clinical safety measures, we will analyze serum biomarkers drawn at baseline and various stages of the study to better understand whether baseline levels of neurodegenerative, excitotoxic, inflammatory, and neurotropic biomarkers associate with either beneficial or detrimental responses to SCAP and exercise interventions. </t>
  </si>
  <si>
    <t>I01RX004297-01A2</t>
  </si>
  <si>
    <t>Novel treatments of chronic pain due to repetitive mild traumatic brain injury</t>
  </si>
  <si>
    <t xml:space="preserve">PROJECT ABSTRACT A frequent condition observed in Veterans and civilian populations is a mild concussive event of the head due to a fall. Frequent falls and associated mild head injuries are a major problem among the older Veterans, especially males and can often lead to impaired memory, depression, anxiety and chronic pain. Numerous studies suggest that the chronic pain state is accompanied by neuroinflammation, though the regional and longitudinal profiles of this trauma-induced process contribution to long-term chronic pain neurobiology are largely unknown. Dysregulation of neuroinflammation following head injury may be modulated by Nod-like receptor protein 3 (NLRP3) inflammasome activation of caspase-1, the cysteine protease that cleaves numerous downstream targets, including pro-IL-1β and pro-IL-18 into their biologically active form. Sustained increase of these cytokines in the central nervous system, in turn, promotes chronic widespread pain that can affects multiple body sites. To better understand the processes which contribute to chronic pain due to a mild concussive event, we will use a transgenic mouse constitutively expressing a luciferase reporter of caspase-1 activation. Utilization of this transgenic mouse in combination with a murine closed-head concussive event is compatible with in vivo imaging and will allow us in the first aim to monitor the spatiotemporal dynamics of a neuroinflammation signaling cascade in the brain of younger and older male and female mice across time. These observations will likely correlate with the onset of chronic pain states. In the second aim, we will determine whether pharmacological inhibition of NLRP3 inflammasome assembly ameliorates chronic neuroinflammation and behavioral correlates of pain in mice. Together, these Aims will provide crucial information on the function of a regulator of neuroinflammation in vivo across time and the degree to which NLRP3 targeting may be a viable therapeutic strategy in head injury- induced chronic pain states. </t>
  </si>
  <si>
    <t>I01RX003561-01A2</t>
  </si>
  <si>
    <t>Identification of New Biomarkers for Determining Risk of Lower Extremity Fracture during Exoskeleton-assisted Ambulation: Developing a Personal Rehabilitation Approach to Optimize Function after SCI</t>
  </si>
  <si>
    <t xml:space="preserve">Persons with acute SCI have rapid and progressive sublesional bone loss, with up to 73% bone at the epiphyses resorbed within the first few years after injury, placing them at high risk of fragility fractures and post- fracture complications. It is estimated that 70-76% of persons with spinal cord injury (SCI) will sustain a low- impact, or pathologic, fracture during their lifetime. Over 80% of fragility fractures occur in the lower extremities, with the most common fracture site being the knee region (e.g., distal femur and proximal tibia). Pathological fractures and post-fracture complications lead to patient morbidity and substantial cost.  Robotic exoskeletons will become a viable option for routine mobility for people with SCI. The Department of Veterans Affairs has already committed to providing an exoskeleton to every eligible Veteran with SCI who wants one, and it is only a matter of time before private insurance companies include robotic exoskeletons for ambulation as a component of standard care, likely accelerating the general popularity of such devices. The question that may be raised is what is the optimal clinical approach to accurately predict the risk of fracture in persons with SCI prior to prescribing an exoskeletal-assisted walking (EAW) device? Although substantial improvements in body composition, metabolism, psychology, and overall quality of life have been observed with EAW use, exoskeletons place an already vulnerable SCI population at an even greater risk of fracture. Fractures in persons with SCI during EAW have been reported, with incidence ranging from 7.1% to 10.0%. Thus, it is plausible to speculate that if less stringent criteria are employed for the clinical prescription of exoskeleton devices when their use becomes more widespread that the incidence of fracture will be higher. The ability to predict which persons with SCI are at highest risk for fracture during EAW will allow appropriate and preemptive approaches to minimize the occurrence of fractures and to maximize participant eligibility. Building on prior work, the proposed study will provide a scientific rationale for evidence-based thresholds for prescribing EAW in Veterans. The proposed study will develop new evidence-based biomarkers to identify persons with SCI at highest risk of long-bone and/or calcaneus fractures when participating in upright rehabilitation activities. The ability to predict which persons with SCI are at highest risk for fracture during EAW will allow evidence-based approaches to minimize fractures and associated morbidity, as well as prevent avoidable medical costs.  The Aims of this work are: (1) to determine biomarkers of bone health in persons with SCI from subject- specific finite element (FE) models from a wide range of bone densities at the hip, knee, and calcaneus; (2) to determine the forces at the hip, knee, and ankle joints of persons with SCI during exoskeleton-assisted sit-to- stand and stand-to-sit; and (3) to determine the forces at the hip, knee, and ankle joints of persons with SCI during EAW. Our partnerships with ReWalk Robotics, Parker Hannifin, and Ekso Bionics will provide the investigators with access to proprietary motor torque data, enabling us to build accurate musculoskeletal models of human-robot interaction. Forty-five (45) participants with SCI and 10 able-bodied (AB) controls will be recruited for dual x-ray absorptiometry (DXA), peripheral quantitative computed tomography (pQCT), and computed tomography (CT) that will be performed at the James J. Peters Veterans Affairs Medical Center (JJP VAMC). Training in the devices will be performed at the JJP VAMC. The computational models and FE-based biomarkers will be developed, and the motion capture analyses of exoskeletal maneuvers, will be performed at the New Jersey Institute of Technology. While in the each of the three exoskeletal devices (ReWalk, Ekso, and Indego), the forces at the hip, knee, and ankle joints will be quantified in conjunction with motion analysis during sit-to- stand maneuvers (in 19 SCI and 7 AB controls) and during EAW (In 10 SCI and 4 AB controls). Subject-specific FE models with hip, knee, and ankle joint forces will be developed to quantify mechanical stress/strain during EAW and correlated to FE-based biomarkers. Novel insights into human-robot interaction should be obtained. </t>
  </si>
  <si>
    <t>I01RX005309-01A1</t>
  </si>
  <si>
    <t>Identification of New Neuroimaging Biomarkers to Quantify the Decline in Brain Connectivity in Veterans with SCI and Measure Neuroplasticity due to Exoskeletal-assisted Walking</t>
  </si>
  <si>
    <t>I01RX001776-05</t>
  </si>
  <si>
    <t>Traumatic Brain Injury and Endogenous Pain Modulation</t>
  </si>
  <si>
    <t xml:space="preserve">Chronic pain and disability after war-related injuries and after trauma sustained in civilian settings are unexpectedly common. Chronic pain related to traumatic brain injury (TBI) in combination with peripheral injuries is particularly problematic, and we have no well-validated treatments. Potentially explaining the TBI- chronic pain relationship, data from both humans and animal models suggest that descending pain modulation is disrupted after TBI. Recently collected data using laboratory models of brain injury and TBI patients demonstrate the vulnerability of brainstem centers governing endogenous pain modulation. Histopathological and functional TBI studies suggest damage to the periaqueductal gray matter (PAG), a major endogenous pain control center, and the locus coeruleus (LC), a key structure providing descending noradrenergic inhibition to the spinal cord. Moreover, TBI alters the function of the rostral ventromedial medulla (RVM), a structure that provides both descending pain-facilitating and pain-inhibiting serotonergic fibers. Our main objective is, therefore, to evaluate endogenous pain regulatory mechanisms after TBI and pre-clinically test translatable approaches to pain control in this setting.  In the first aim we evaluate the hypothesis that TBI disrupts descending pain modulation by altering descending noradrenergic and serotonergic circuits. The experimental approach uses a well-validated rat fluid percussion model of TBI studied along a broad time course to mimic sub-acute and chronic injuries. Highly selective and clinically available pharmacological tools targeting noradrenalin release, serotonergic tone and the stimulation of α2-adrenergic, as well as 5-HT3 and 5-HT7 receptors will be employed. Outcomes will focus on the regulation of nociceptive thresholds and the efficiency of descending pain modulation circuits.  In the second aim we evaluate the hypothesis that TBI injures neurons and promotes sustained neuro- inflammation in the LC and RVM as well as giving rise to functional changes in descending pain modulation. In addition to neuropathological evaluations of brainstem and spinal tissues, we will use the microinjection of selective neurotoxins and chemogenetic DREADDs to study the function of brainstem pain regulatory centers after TBI.  In the final aim we use two models of polytrauma combining TBI with soft tissue incision and, separately, tibial fracture. We hypothesize that clinically available modulators of noradrenergic and serotonergic signaling will reduce nociceptive sensitization, enhance descending pain modulation and reduce the interaction of peripheral trauma and TBI on neuroinflammation and the expression of several pain-related spinal genes. By reducing chronic pain-related changes we further hypothesize that functional measures, anxiety and cognitive changes will all be less affected after the injuries.  At the time of completion of the project we expect to understand better how TBI, peripheral injury and the combination of injuries cause chronic pain. In the process of this evaluation we will delineate the roles of dysfunction in specific brainstem pain modulating centers. We anticipate being in position to plan translational human studies using some of the same agents and approaches employed preclinically. </t>
  </si>
  <si>
    <t>I01RX002245-05A1</t>
  </si>
  <si>
    <t>Harnessing big-data for plasticity and rehabilitation in translational SCI</t>
  </si>
  <si>
    <t xml:space="preserve">Spinal cord injury and disorders (SCI/D) are substantial health concerns impacting veterans at a higher rate than the civilian population. The total economic burden of SCI/D is estimated at $9 billion/year to $400 billion in lifetime medical and loss-of-productivity costs. The most common clinical presentation is high cervical SCI/D which produces a broad spectrum of issues, including loss of hand function, autonomy, sensory changes, spasticity, pain and autonomic dysfunction, profoundly impacting quality of life. Restoring these functions is the goal of regenerative and rehabilitative therapeutic approaches for SCI/D. The VA Gordon Mansfield Spinal Cord Injury Consortium (VA-GMSCIC) is a VA-funded effort to develop late-stage translational therapeutics in a nonhuman primate (NHP) model in preparation for testing emergent therapeutic approaches clinically. Prior and current funding has focused on multifaceted data collection on each subject with 5 different centers collaboratively collecting data, each within their specific domain of expertise (physiology, behavior, histology, neurorehabilitation, and molecular biology). This is an ideal use of the NHP model, as maximal information is collected about the performance of therapeutic approaches in a small number of NHPs. Data from this important model is characterized by the classic ‘3Vs of Big Data’: high volume (large images), high variety (multi-modal data), and high velocity (robotic rehab; physiology; neuromodulation), providing both a challenge and opportunity for novel discoveries. Application of modern data science tools can help deliver on the promise of translational precision medicine for SCI/D. As our prior work demonstrates, effective management of VA NHP big data enables us to effectively harness VA-GMSCIC data to drive new discoveries. However, integrating these NHP big data requires ongoing data-driven integration of robotic rehab, kinematics, histology, and medical information. Extraction of meaningful discoveries requires extensive computational work. The purpose of the proposed renewal is to build on our ongoing success in assembling a data commons for the VA-GMSCIC by integrating new types of high-resolution data in support of safety/efficacy studies of novel therapeutics. Our data science team is well positioned to achieve this goal. Our team has provided analytical support for the VA-GMSCIC, helping to integrate data from UCSD, UCLA, UCI, UC Davis and UCSF for testing SCI rehab and regenerative therapies in NHPs for over 13 years. We have supported development of different injury models, behavioral assessments, electrophysiology, kinematic measures, and therapeutic approaches in 100+ subjects. Under our current merit award (ending Nov 2020), our team built on this historical background to establish a functional primate data commons (PDC-SCI) infrastructure that enables rapid, structured data sharing, data integration, and analytics support across the VA-GMSCIC sites. The project has helped the VA- GMSCIC evolve from focused discovery projects to late-stage translational studies with highly-sophisticated, large-scale “big-data” collection. We aim to expand our knowledge-discovery pipeline for these critical translational SCI/D big data to support planned safety/efficacy studies. Specifically, the renewal will build on our successes and expand the scope of our work by supporting integration of: Aim 1) translational electronic health records (tEHR), Aim 2) advanced robotic rehabilitation data, Aim 3) neuromodulation data from brain- machine interfaces, and Aim 4) advanced machine learning analytical pipelines for rapidly integrating multidimensional data. The goal is to help VA-GMSCIC efficiently test important therapeutic candidates for translation to humans while promoting modern data stewardship adhering to the federally-endorsed FAIR (Findable, Accessible, Interoperable, and Reusable) data sharing principles. This will ensure that the existing VA investment in data collection is leveraged to the maximal extent through digital technologies for enduring knowledge-discovery from this valuable NHP model of SCI/D. </t>
  </si>
  <si>
    <t>I01RX004553-01A2</t>
  </si>
  <si>
    <t>The Blockade of Siglec-15 as a Novel Approach to Improve Skeletal Integrity and Fracture Healing in Chronic SCI</t>
  </si>
  <si>
    <t xml:space="preserve">Objectives: The bone loss after a spinal cord injury (SCI) is particularly rapid, progressive, and severe, which predisposes to an increased risk for fractures that results in hospitalization, increased cost, and decreased quality of life. The rate of bone loss after SCI is at least an order of magnitude greater than that of postmeno- pausal osteoporosis. About 25-46% of persons with SCI may have a fracture over their lifetime. Importantly, risk of fracture may preclude upright activity-based rehabilitation and/or use of the promising exoskeleton techno- logies (e.g., ReWalk or eLegs) and, possibly in the future, transcutaneous spinal cord stimulation for ambulation and advances in neurorepair. Despite the pressing nature of this problem, to date, there is no practical approach to safely and efficaciously treat bone loss and fracture in Veterans with chronic SCI. This application will address the critical need for an effective and safe therapeutic approach for paralyzed Veterans with bone fragility. Anti- Siglec-15 antibody (Ab) can inhibit osteoclast fusion and maturation, but does not inhibit the formation of mono- nuclear pre-osteoclasts, thus maintaining the beneficial communication between bone resorption and formation. These unique features make Siglec-15 Ab distinct from the current anti-resorptive agents that inhibit the activity of both osteoclasts and osteoblasts, which is believed to be a major factor associated with their questionable efficacy in reversing bone loss in those with chronic SCI and the rare, but devasting, side effects of atypical femoral fracture and osteonecrosis of the jaw. The potentially safer therapeutic profile of Siglec-15 Ab also makes it feasible to be used for longer periods of time to treat bone loss in Veterans with chronic SCI compared to the anti-resorptive or bone anabolic agents currently on the market. The latter agents are approved by the FDA to be prescribed only for 1-2 years due to the safety concerns, which would limit their utility in those with chronic SCI. We have recently demonstrated that Siglec-15 Ab (NP159) almost fully prevents the SCI-induced loss of bone mass and preserves trabecular micro-architecture in a rat model of acute SCI. NP159 decreases osteoclast maturation and bone resorption while increasing osteoblastogenesis to maintain bone formation, a process that involves the regulation of microRNA (miR)-183. We also found that the targeted deletion of Siglec-15 allele inhibits bone loss after SCI. A recent report has shown that NP159 promotes bone formation and fracture healing in animal models. The overall goal of this project is to extend our earlier findings and further develop Siglec-15 Ab as a novel treatment option with unique anti-resorptive activity and bone anabolic properties to reverse the marked sublesional bone loss to a clinically relevant degree and to improve skeletal integrity and fracture healing in Veterans with chronic SCI. To achieve our goal, the following preclinical and mechanistic studies will be conducted in a rodent model of chronic SCI: 1) To test the hypothesis that NP159 administration can significantly restore bone mass and improve skeletal integrity/strength to address the critical needs in Veterans with chronic SCI through miR-183-mediated potent anti-resorptive action while maintaining or, possibly, increasing bone formation; 2) To determine whether NP159 administration can promote bone fracture healing in chronic SCI. Significance: The blockade of Siglec-15 to preserve skeletal health after chronic SCI is original and innovative. If efficacious, the proposed intervention can be quickly deployed in clinical trial and, ultimately, care of Veterans with chronic SCI to improve skeletal integrity and fracture healing, and hold the promise of increasing the number of individuals who would be eligible for rehabilitation strategies (exoskeletal-assisted walking, spinal cord stimulation) or other modalities for gait to allow functional independence. The knowledge and insight from this work will be applicable to other conditions of osteoporosis associated with neurologic etiologies (e.g., stroke, Parkinson’s disease, ALS and multiple sclerosis), chronic immobilization and disuse (e.g., spaceflight), or activity-limiting rheumatological diseases. This line of research is novel and highly relevant to the VA’s mission to improve healthcare, function and quality of life in Veterans with SCI or other medical conditions or diseases. </t>
  </si>
  <si>
    <t>I01RX003714-01A1</t>
  </si>
  <si>
    <t>Neurogenic bone loss after SCI: skeletal rehabilitation via Wnt and exercise interactions</t>
  </si>
  <si>
    <t xml:space="preserve">The purpose of this application is to identify a long-term rehabilitative solution to skeletal fragility associated with spinal cord injury (SCI). SCI is one of the most debilitating medical conditions among the veteran population. Neurogenic osteopenia is a major complicating factor for SCI rehabilitation efforts, and there is currently a paucity of options for treating bone wasting associated with SCI. Thus, an urgent need exists to develop new rehabilitative strategies for preserving and/or restoring bone lost to SCI. This is particularly true given that significant advances are being made in neuromuscular rehabilitation (e.g., harnessing motoneuron plasticity and sprouting/regeneration mechanisms) for functional restoration; all of those efforts are in jeopardy if they are not accompanied by restoration of bone structure and strength, as fractures can nullify progress made in neurological rehabilitation. Although neurogenic bone loss is a different disease than standard postmenopausal osteoporosis (PMO) or senile osteoporosis, there are no approved therapies that specifically target the sequelae of SCI-induced bone loss. The closest drug option for SCI-induced bone loss is the sclerostin neutralizing antibody Romosozumab (“Romo”), due to its potent anabolic action and efficacy in mouse models of SCI. However, Romo received a black box warning from the FDA cautioning its use in patients at higher risk for cardiovascular disease and stroke, two risk factors that are significantly elevated in SCI patients. Therefore, while the bone-building effects of Romo are beneficial in SCI, its use at full strength is not suitable for SCI patients. We have found a combination therapy (sclerostin and Dkk1 neutralization) that reduces the sclerostin antibody dose by 83% (and total drug dose by 75%) yet still maintains all of the osteoanabolic action of full strength sclerostin antibody. Our overall goal is to is capitalize on the interaction between a very specific and novel osteoanabolic therapy (identified in our lab), and the powerful, lasting effects of mechanical stimulation (exercise), to define a rehabilitative strategy for neurogenic bone loss that will have lasting effects beyond the short-lived windows of most pharmaceutical options. Our approach takes into consideration the risk factors associated with SCI (e.g., elevated cardiovascular complications and stroke) and the beneficial effects of exercise to both the skeleton and to motor function to design a more tailored and focused approach to skeletal rehabilitation after SCI. In the first aim, we will determine whether an optimized ratio of sclerostin/Dkk1 antibody treatment can restore skeletal density, size, and strength after neurogenic bone loss from SCI. In the second aim, we will determine whether optimized sclerostin/Dkk1 antibody treatment can sensitize bone to the effects of mechanical exercise after SCI, producing a more robust and fracture-resistant skeleton. In the third aim, we will determine whether continued mechanical stimulation can maintain the beneficial skeletal effects of discontinued sclerostin/Dkk1 antibody treatment, ultimately providing a long-term, non-pharmacologic solution to skeletal maintenance after SCI. We will simultaneously assess motoneuron and skeletal muscle recovery, and functional/behavioral outcomes to evaluate the effect of the therapy on neuronal and muscle recovery. As (1) the activation of Wnt signaling and (2) exercise are both therapeutic for axonal regeneration, myogenesis, and skeletal health, the approach we propose is likely to have multi-systems benefit in SCI patients. </t>
  </si>
  <si>
    <t>I01CX002097-01</t>
  </si>
  <si>
    <t>VA-DoD Long-Term Impact of Military-Relevant Brain Injury Consortium (LIMBIC)</t>
  </si>
  <si>
    <t xml:space="preserve">The CENC (W81XWH-13-2-0095) has been a highly productive, coordinated, multicenter, basic science-to-bedside, research collaboration led by VCU/VA researcher David Cifu, MD and jointly funded since 2013 by the DoD and VA. CENC linked basic, translational, epidemiologic, and clinical neuroscience researchers from the VA, military, academia, and private sector to effectively address the diagnostic challenges and therapeutic ramifications of mild traumatic brain injury (mTBI) and its potential long-term effects. Experienced and proven researchers from the CENC comprise the LIMBIC team at the level of Consortium Leadership, Core Facility, and Research Study Directors. This proven team of leaders, infrastructure supporters and researchers will initiate targeted, expanded research studies that extend CENC research findings, address all priorities (required and secondary research elements) detailed in the program announcement, and will produce deliverables for the clinicians in the field. The four infrastructure Cores (Biomarkers, Neuroimaging, Data and Biostatistics, Clinical Studies) will work in concert to accomplish three overarching, interrelated aims: Aim 1. Transition and expand CENC to LIMBIC -- Enroll and expand sizes of relevant cohorts of Veterans (Vs) and Servicemembers (SMs); expand data points collected; collect data in accordance with established guidelines; and identify and describe key characteristics of populations to guide rigorous studies on the nature and degree of mTBI late effects in combat Vs/SMs over time. Aim 2. Comorbidities &amp; Neurologic sequela -- Determine prevalence and associations of mTBI with important comorbidities and neurologic sequela, such as dementia and neurodegenerative disease, pain, psychological health including PTSD, and neurosensory deficits. Determine nature and degree of mTBI late effects over time. Aim 3. Phenotypes -- Identify characteristics (e.g., repetitive mTBI, deployment-only mTBI, frequent low level blast or other subconconcussive head/brain impact exposure, baseline neurocognitive deficits, presence of neurologic signs, presence of symptoms), pathophysiology, biomarkers, and subpopulations (e.g., women) that serve as risk or protective factors for long-term outcomes such as neurodegeneration, symptom burden and health economics. LIMBIC will continue the mission begun by CENC, which has the Vs/SMs, and their family members at the center of the work performed, to develop, deploy, and disseminate patient-centered health care tools and strategies. Work conducted to-date has expanded knowledge in the areas of chronic pain, sleep, sensory disorders, psychological health, and return to work. Knowledge translation underway includes improving both care and systems of care to the population, translatable to both military and the general public populations. We are poised to achieve LIMBIC's intent to “improve acute TBI care and subsequent support systems for chronic care following mTBI”. </t>
  </si>
  <si>
    <t>I01CX002096-01</t>
  </si>
  <si>
    <t>VA-DoD Long-Term Impact of Military-Relevant Brain Injury Consortium (LIMBIC): Epidemiology Study</t>
  </si>
  <si>
    <t xml:space="preserve">The primary objective of this project is to utilize a variety of existing data sources by integrating and analyzing them in novel ways to answer key questions related to the long-term effects of mild traumatic brain injury (mTBI) in veterans over time. Although prior studies have found that moderate and severe TBI are associated with a variety of adverse clinical outcomes, the effects of mTBI are less well understood. We propose to build on our past several years of work within The Chronic Effects of Neurotrauma Consortium (CENC - Epidemiology Study) in which we have assembled a very large or “mega” data repository of nearly 2 million veterans (including all veterans with a TBI diagnosis) that comprises multiple different national synthesized databases. We are extremely well positioned to capitalize on this national resource to continue to maximally study veterans with mTBI. Specifically, we now have the unprecedented ability to follow these veterans prospectively as they are embedded within the VA national care system and we can investigate both the course and outcomes of TBI. We propose to investigate mTBI and its long-term outcomes through four complementary Specific Aims under the three Objectives of LIMBIC. In Objective 1 Aim 1 we propose to maintain, augment, and refine our current repository, including creating and refining new variables associated with TBI. In Objective 2 Aim 1 we will identify subgroups at the greatest risk and resilience for mental health and neurogenerative outcomes after mTBI, including very-early onset dementia. In Objective 2 Aim 2 we propose to examine and elucidate the complex associations between mTBI and comorbidities such as substance abuse, PTSD, etc. In Objective 3 Aim 1 we will develop prognostic models to determine which veterans decline versus sustain/improve after mTBI. Our overall goal is to investigate how mTBI is interwoven with other comorbidities, especially mental health factors, and how these other factors may be synergistic or additive, how mTBI remote adverse outcomes evolve over time and what predicts this evolution. Furthermore, we will translate our findings to develop prognostic models that will guide clinician and researchers toward better care and prevention of mTBI and associated outcomes. </t>
  </si>
  <si>
    <t>I01RX004910-01</t>
  </si>
  <si>
    <t>Total Brain Diagnostics (TBD): Harmonizing Veteran Longitudinal Cohorts to Identify Prognostic Factors in Post-Traumatic Brain Health</t>
  </si>
  <si>
    <t>I01RX003444-01</t>
  </si>
  <si>
    <t>VA-DoD Long-Term Impact of Military-Relevant Brain Injury Consortium (LIMBIC): Neuroimaging Core</t>
  </si>
  <si>
    <t xml:space="preserve">SUMMARY  The Chronic Effects of Neurotrauma Consortium (CENC) has been a highly productive, coordinated, multicenter, basic science-to-bedside, research collaboration jointly funded since 2013 by the Department of Defense and the Veterans Administration (VA). CENC linked basic, translational, epidemiologic, and clinical neuroscience researchers from the VA, military, academia, and private sector to effectively address the diagnostic challenges and therapeutic ramifications of mild traumatic brain injury (mTBI) and its potential long- term effects. Experienced and proven researchers from the CENC comprise the LIMBIC team at the level of Consortium Leadership, Core Facilities, and Research Study Directors. This proven team of leaders, infrastructure supporters and researchers will initiate targeted, expanded research studies that extend CENC research findings, address all priorities (required and secondary research elements) detailed in the program announcement, and will produce deliverables for the clinicians in the field. The Neuroimaging Core is one of four coordinated Core efforts that support the longitudinal observational and other studies in this proposal. These Cores (Biomarkers, Neuroimaging, Data and Biostatistics, Clinical Studies) will work in concert to accomplish three overarching, interrelated aims: Aim 1. Transition and expand CENC to LIMBIC -- Enroll and expand sizes of relevant cohorts of Veterans (Vs) and Service Members (SMs); expand data points collected; collect data in accordance with established guidelines; and identify and describe key characteristics of populations to guide rigorous studies on the nature and degree of mTBI late effects in combat Vs/SMs over time. Aim 2. Comorbidities &amp; neurologic sequela -- Determine prevalence and associations of mTBI with important comorbidities and neurologic sequela, such as dementia and neurodegenerative disease, pain, psychological health including PTSD, and neurosensory deficits, and determine nature and degree of mTBI late effects over time. Specific to the Neuroimaging Core, we will examine findings from conventional and more advanced magnetic resonance imaging (MRI) to elucidate imaging-related findings most predictive of associated outcomes, biomarkers and neurodegenerative disease or functional decline. Aim 3. Phenotypes -- Identify characteristics (e.g., repetitive mTBI, deployment-only mTBI, frequent low level blast or other subconconcussive head/brain impact exposure, baseline neurocognitive deficits, presence of neurologic signs, presence of symptoms), pathophysiology, biomarkers, and subpopulations (e.g., women) that serve as risk or protective factors for long-term outcomes such as neurodegeneration, symptom burden and health economics. The Neuroimaging Core will assist in exploration of the utility of neuroimaging in clinical diagnosis, prognosis, injury/disease course monitoring, individualized treatment planning and evaluation of treatment response in Veterans and Service Members with TBI. Additionally, the Neuroimaging Core will seek to identify neuroimaging signatures that may be predictive of long-term outcomes and healthcare utilization.  LIMBIC will continue the mission and lines of research begun by CENC, which has Veterans, Service Members, and their family members at the center of the work performed, to develop, deploy, and disseminate patient-centered health care tools and strategies. Work conducted to date has expanded knowledge in the areas of chronic pain, sleep, sensory disorders, psychological health, and return to work. Knowledge translation underway includes improving both care and systems of care to the population, translatable to both military and the general public populations. We are poised to achieve LIMBIC’s intent to “improve acute TBI care and subsequent support systems for chronic care following mTBI”. </t>
  </si>
  <si>
    <t>I01RX004909-01</t>
  </si>
  <si>
    <t>Total Brain Diagnostics (TBD): Examining the Impact of Fluid and Neuroimaging Biomarkers on Outcomes after TBI</t>
  </si>
  <si>
    <t>I50RX002361-06</t>
  </si>
  <si>
    <t>National Center for Rehabilitative Auditory Research</t>
  </si>
  <si>
    <t xml:space="preserve">The Center model employed by the National Center for Rehabilitative Auditory Research (NCRAR) uses core funding to provide infrastructure that supports core investigators, who then leverage this support to garner external peer-reviewed funding, and to support education/outreach activities. Research is planned in the areas of Diagnosis and Assessment, Rehabilitation, and Prevention of auditory and balance dysfunction in Veterans. Education/outreach programs will include biennial conferences, a monthly seminar series, NIH-funded T-35 audiology student research training, and year-long externships for 4th year Audiology doctoral, Au.D., students in collaboration with the VA Portland Health Care System (VAPORHCS) Audiology Service. Technology-wise, further development in commercialization is planned for NCRAR's OtoID, a patented high-frequency portable audiometer, and for an upgrade to the patented Tinnitus Evaluation System (TES) to a tablet form factor, which would enable it to be used either in the clinic or in the Veteran's home. Some examples of studies planned in each of three key research areas are:  Diagnosis and Assessment 1) characterize the impact of cochlear outer hair cell loss on physiological indicators of synaptopathy resulting in so-called “hidden hearing loss”, and clarify the perceptual consequences of this type of auditory damage; 2) study the pathophysiology and clinical phenotype of decreased sound tolerance (DST) and evaluate its auditory and psychological biomarkers; 3) evaluate the effects of blast exposure, TBI, and PTSD on hearing, tinnitus, and balance disorders over Veterans' lifetimes as part of the larger “Long-term Impact of Military-relevant Brain Injury Consortium (LIMBIC)” DoD/VA study; 4) use the computer-automated TES to expand normative data for the proper interpretation of tinnitus psychoacoustic testing; and 5) evaluate the ability of the brain to merge vestibular and visual streams of sensory information correctly in time to maintain balance and orientation.  Rehabilitation 1) evaluate the long-term acclimatization effects obtained with hearing aids to improve hearing aid success among Veterans, and evaluate the effects of combining tests of speech understanding in noise, electrophysiology, behavioral tests of cognition, and tinnitus benefit to determine the changes in perception that occur after a hearing aid fitting; 2) evaluate the use of low-gain hearing aids for the management of tinnitus and their effect on communication in Veterans with normal or near-normal hearing; 3) adapt an interprofessional model for diagnosing and treating somatosensory tinnitus for a VA population; 4) participate in two collaborative multi-site randomized clinical trials of prescription medications for the treatment of tinnitus; 5) evaluate the ability of “stochastic resonance” supplied by a small amount of electrical current to increase the sensitivity of the damaged vestibular system and increase its effectiveness in older people with imbalance.  Prevention 1) evaluate the use of new extended high frequency transient evoked otoacoustic emission tests and sensitized speech tests conducted using mobile devices for monitoring aminoglycoside ototoxicity, which may also be useful in evaluating new otoprotectants; 2) examine the epidemiology of noise-induced hearing loss and tinnitus in recently discharged Veterans and active duty Service members to uncover various exposures that are more strongly associated with tinnitus and hearing loss and could, therefore, be targeted for prevention efforts both in and out of the military; 3) explore the use of automated adult hearing screening in the primary care setting using the results of a recently completed clinical trial; and 4) explore the genetic markers for chemotherapy-induced ototoxicity. KEYWORDS: hearing loss, tinnitus, postural balance, diagnosis, rehabilitation, primary prevention, sensory aids, translational research </t>
  </si>
  <si>
    <t>I50RX002357-06</t>
  </si>
  <si>
    <t>Department of Veterans Affairs Rehabilitation Research &amp; Development Center for Limb Loss and MoBility (CLiMB)</t>
  </si>
  <si>
    <t xml:space="preserve">CENTER SUMMARY/ABSTRACT The mission of the Center for Limb Loss and MoBility (CLiMB) is to preserve, restore, and enhance functional mobility, independence, and participation in Veterans with lower limb loss or other musculoskeletal impairments. CLiMB serves Veterans with mobility disabilities arising from medical comorbidities or post-service trauma, as well as those with injuries sustained while on active duty, including small but important cohorts of women and other under-represented minorities. CLiMB accomplishes this mission by conducting innovative and rigorous research; disseminating discoveries to Veteran patients and providers, VA leadership, and other stakeholders; and translating knowledge and devices into clinical care. CLiMB’s nationally and internationally recognized Principal Investigators are a multidisciplinary group of clinician-scientists, engineers, biomechanists, and epidemiologists. The Center’s scientific approaches and research Focus Areas span basic science, through engineering design and development, to applied clinical research. CLiMB’s research Focus Areas are rooted in the parallel importance of studying (1) Prevention of impairment onset and progression, (2) Innovative mobility device development, (3) Evidence-based treatment and rehabilitation interventions, and (4) Personalized surgical and prosthetic/orthotic treatment interventions. Focus Area projects are conceived through a synergistic collaboration with patients, clinicians, clinician-scientists, and scientists both within and outside the Center who identify and define unmet clinical needs in our Veteran patients. Project success is achieved through CLiMB’s clinical translational pathway where projects often begin in a Discovery or Innovation phase and culminate in clinical Translation. Consequently, the Center has placed a significant emphasis on ensuring that its research and innovations have a demonstrated clinical need and a pathway to translation to ensure that Veterans benefit directly from its work. CLiMB Translation can take on different forms (knowledge and devices) including evidence to support clinical practice guidelines, physician decision support tools, patient decision aids available at the point of care, and collaborations with industry to commercialize devices that are made available to Veterans. CLiMB’s success and achievements are the result of unique laboratory and intellectual resources that cut across our Focus Areas. These Core resources accelerate and facilitate the collaborative work of internationally renowned clinicians and scientists with complementary expertise in rehabilitation science, engineering, and clinical care. These resources have been cultivated by our Center for years, and with this renewal we are further formalizing their structure, leadership, and purpose to include the following seven Cores: (1) Biomechanics &amp; Basic Science, (2) Imaging &amp; Motion Analysis, (3) Computational Modeling, (4) Rapid Prototyping, (5) Clinical Study Design, Epidemiology, &amp; Biostatistics, (6) Novel Technologies &amp; Applications, and (7) Administration &amp; Protection of Human Subjects. CLiMB’s future work will take a major step forward based upon the interim evolution of engineering discoveries, unique to CLiMB resources, and the emergence of validated innovation and decision support tools. In 2021, the Center has ten PIs who are committed to finding new ways of treating Veterans with lower limb loss or other musculoskeletal impairments and translating these findings to the point of Veteran care. Its planned innovative studies will harness novel technologies and applications including: the unique aspects of 3D printing, musculoskeletal simulation, and prosthetic emulation to develop novel and personalized approaches to prosthetic/orthotic prescription; state-of-the-art imaging and motion analysis techniques to understand and treat orthopedic maladies; decision support tools for amputation-level shared decision making to maximize functional outcomes; and cutting edge rehabilitation strategies to optimize healing and reduce pain. CLiMB will accomplish this mission while continuing its commitment to the training of the next generation of investigators. </t>
  </si>
  <si>
    <t>I50RX004845-01</t>
  </si>
  <si>
    <t>CReATE Motion Center: Cartilage Regeneration using Advanced Technologies to Enable Motion</t>
  </si>
  <si>
    <t>I50RX002359-06</t>
  </si>
  <si>
    <t>VA RR&amp;D Center for Functional Electrical Stimulation (FES)</t>
  </si>
  <si>
    <t xml:space="preserve">The Center on Functional Electrical Stimulation (FES Center) is a global leader in neurostimulation and neuromodulation research that addresses the unmet rehabilitation needs of Veterans and civilians with neurological, autonomic, psychiatric, pain, and other disorders. The Vision of the FES Center is to “transform rehabilitation” by making truly substantial improvements in rehabilitation treatments and to develop novel, effective rehabilitation treatments for unserved and underserved patient populations. The specific Mission of the FES Center is to develop interventions based on external modulation of nervous systems to replace or compensate for natural neural function lost due to neural disease or injury. Because the nervous system directly controls or influences most body functions, and because FES systems "speak the language" of the nervous system, FES can be used to address a broad range of neurological disorders. FES Center objectives are purposely aligned with the clinical needs of Veterans and the priorities of the VA Rehabilitation R&amp;D Service. The scientific and administrative home of the FES Center is the Louis Stokes Cleveland Veteran Affairs Medical Center, and an additional four institutions are included within the FES Center consortium: Case Western Reserve University, MetroHealth Medical Center, University Hospitals, and the Cleveland Clinic. The FES Center nurtures and supports a multi-disciplinary research community by providing specialized shared resources and infrastructure, leveraging its resources to have broad impact across a wide range of rehabilitation challenges by enabling many investigator-led lines of rehabilitation research. The FES Center attracts and maintains top research talent, strategically guides research directions to focus on Veteran priorities, facilitates institutional synergies and individual collaborations, and provides unique support, including: targeted infrastructure (e.g., equipment, laboratory space, statistical support, medical illustration, bioethics guidance, rehabilitation needs assessments, clinical trials), local community building (through seminars, retreats, social events, and “match making”), national leadership in rehabilitation research, and strong connections to relevant industry and to VA and other translational research programs. FES Center researchers perform cutting edge research across 5 different rehabilitation research thrusts: (1) Movement Restoration, (2) Pain Mitigation, (3) Autonomic Restoration, (4) Brain Health, and (5) Translation and Clinical Dissemination. These research thrusts cover a wide range of neurological disorders, and the FES Center includes investigators with a matching wide range of expertise and clinical interests. The research thrusts share several features, including (1) an understanding of the physiology and disorders of nervous systems, (2) the fundamentals of activation-inactivation-modulation of nervous systems, (3) technology development to provide practical solutions for these disorders in people, (4) computational tools such as modeling and simulation and machine learning that help understand targeted systems and the likely effects of interventions, and (5) translation and clinical dissemination of discoveries into the clinical community. Many investigators work across two or more of these defined research thrusts, leading to significant synergy and cross-pollination across the thrusts.  In summary, the FES Center “transforms rehabilitation” through the development and clinical deployment of devices and techniques that make large and even “disruptive” improvements in the rehabilitation outcomes for Veterans and civilians with neurological disorders. The FES Center fosters and sustains a rich, transdisciplinary and highly collaborative community centered at the Louis Stokes Cleveland Veteran Affairs Medical Center but spread across 5 consortium members, and provides a wide range of services that facilitate success of its investigators. FES Center investigators are highly successful, and the research directions for the proposed 5 year cycle are creative, ambitious, and achievable. </t>
  </si>
  <si>
    <t>I50RX003002-06</t>
  </si>
  <si>
    <t>Center for the Prevention and Treatment of Visual Loss</t>
  </si>
  <si>
    <t>I50RX002358-06</t>
  </si>
  <si>
    <t>Center for Visual and Neurocognitive Rehabilitation</t>
  </si>
  <si>
    <t xml:space="preserve">The mission of the Center for Visual and Neurocognitive Rehabilitation (CVNR) is to improve health and quality of life in Veterans with visual and cognitive disorders by engaging an alliance of researchers and clinicians to advance evidence-based rehabilitation. For the past 35 years, CVNR research has dynamically advanced, following emerging science through a primary focus on aging (1986 – 1998), vision/aging (1998-2012), and visual and cognition (2012-present). CVNR capacity nearly doubled in this funding cycle. We aim to expand the impact of VA science and VA research investment (currently, more than 18-fold return on Center dollars compared to VA and other grants received). Over 30% of CVNR scientists are full Professors at Tier 1 institutions. In addition, the CVNR is rapidly building research capacity with 25% of CVNR members career development awardees (CDAs). Former CDA researchers from 2018- present continued in academic positions, &gt;90% in the VA. The CVNR has three strategic research themes: Restoring eye and brain function, Exercise to improve function, and Neuro-biomarkers for personalized rehabilitation. The synergy of visual and cognitive rehabilitation science across the strategic research themes reveals common core principles for use across neurorehabilitation and supports CVNR investigators to rapidly define elements that are necessary to build personalized Veteran rehabilitation. Aligned with the VA Research Mission, the three CVNR strategic research themes span the translational continuum from preclinical, clinical research, and clinical practice research. In this cycle, through intentional activities that promote the investigators at all career development levels within the strategic research themes, the CVNR will analyze the progress of scientific projects and plan how to advance the research findings to real-life utilization in VA clinics. By setting goals and milestones in translation and implementation, and integrating self-evaluation and quality control, the CVNR will build upon past success and continuously increase the impact on Veteran clinical services, as well as the direct response to Veteran and caregiver needs. CVNR Executive Director A.M. Barrett, MD, who brought research treatments developed in her laboratory to current use in VA healthcare, takes responsibility with Executive Associate Director, Machelle Pardue, PhD to lead alignment of strategic planning and operational decision-making. Director of Scientific Programs, Joe Nocera, PhD, has an expanded role in this cycle to lead scientific project development in the three strategic research themes through meetings, retreats and self-evaluation. Five Cores provide services to investigators and steward resources: Neuroimaging (Director, Bruce Crosson, PhD); Molecular Biology (Director, Jeff Boatright, PhD); Physical Exercise (Director, Joe Nocera, PhD); and an Administrative Core, (Director and CVNR Administrator Officer, Lisa Calas). The Connectivity Core (Director, Amy Rodriguez, PhD) has been added in this cycle to advance Veteran and VA clinician engagement, link the CVNR to VA clinical service lines, provide a broad path for Veteran research participation, and integrate the continued, impactful work of the Outreach and Education Committee (Co-Chairs, Madeleine Hackney, PhD and Todd White, PhD). The CVNR has strong ties with local affiliates, including Emory University, Georgia Institute of Technology, Morehouse School of Medicine, and Georgia State University. Capacity building is strengthened by collaborating with the Atlanta VA /Morehouse School of Medicine Historic Black Colleges and Universities Research Scientist Training Program, integrating feedback and advice of our Atlanta Advisory Board and National Advisory Board, and aligning with the network of specialized scientists at VA RRD Centers, the VA Birmingham-Atlanta GRECC, the VA HEROIC HSRD Center for Innovation (Charleston, SC), and the VA Technology Transfer Office (ATL Technology Transfer Officer, Brandy Wade, PhD), as well as Veterans, other consumer groups, and the community. The CVNR is poised to continue impactful research to improve Veteran health. </t>
  </si>
  <si>
    <t>I50RX001871-11</t>
  </si>
  <si>
    <t>Advanced Platform Technology Center</t>
  </si>
  <si>
    <t>I50RX003001-06</t>
  </si>
  <si>
    <t>Translational Research Center for Traumatic Brain Injury and Stress Disorders (TRACTS)</t>
  </si>
  <si>
    <t>I50RX003000-06</t>
  </si>
  <si>
    <t>Gainesville Brain Rehabilitation Research Center (BRRC)</t>
  </si>
  <si>
    <t>I50RX002999-06</t>
  </si>
  <si>
    <t>Center for Restoration of Nervous System Function</t>
  </si>
  <si>
    <t>I50RX002998-06</t>
  </si>
  <si>
    <t>Rehabilitation Research and Development Center for Wheelchairs and Rehabilitation Engineering</t>
  </si>
  <si>
    <t>I50RX003430-01</t>
  </si>
  <si>
    <t>REhabilitation Promoting Prevention And Improved Resilience (REPPAIR)</t>
  </si>
  <si>
    <t xml:space="preserve">To optimize the function and independence of Veterans, it is critical to develop proactive treatments that ameliorate and prevent disability and the resulting loss of quality of life and high cost health care associated with the progression of chronic disease. 1 Ideally, these preventative treatments should be designed to target Veterans at greatest risk and be personalized to their needs. This is critical for the VA since the mean age of Veterans is 64 years and Veterans manifest greater impairment and functional limitations than their age- matched civilian counterparts. 2,3 Aspects of personalization include a focus on impairments linked to not only physical but cognitive function; and acknowledging that critical steps to preventative care include a focus on behavior change of the patient. 1 Treatments promoting long term success commonly emphasize these approaches. Rehabilitative care can play a leading role in this model of secondary preventative care. 4 Preventative rehabilitative care is known as prehabilitation. 5 This term traditionally refers to preventative pre- surgical care and less frequently focuses on prevention and amelioration of disability among Veterans with chronic disease. However, there is a tremendous unmet need to develop prehabilitative care treatments that maximize the functional capacity of aging veterans and thereby extend quality of life as well as prevent disability and excessive health care utilization. The Prehabilitation Center (PreHC) REAP will prioritize the development of Prehabilitative Care strategies optimizing functioning among Veterans at risk for functional decline and disability. Through the leadership of three organizational cores and the combination of qualifying studies and pilot studies, the PreHC will develop a single data repository supporting three programmatic research aims: 1) It will test the efficacy of novel therapeutic approaches on three important prehabilitative outcomes (i.e., 3M’s): cognitive function (Mind); physical function (Mobility) and successful behavioral change (Motivation); 2) It will identify biologic subtypes and phenotypes that mediate treatment response; 3) It will confirm and validate these relationships using the large data resource derived from our collective studies and through linkage with data from VA national databases. Our center will advance VA clinical research and prehabilitative care by providing core resources and training for investigators of all levels. Under the leadership of the Project Director (Dr. Bean), three operational cores will be created: 1) a Leadership, Capacity and Advancement Core that will include the administrative leadership of the REAP and oversee all training and education activities sponsored by PreHC, including administration of the pilot grant program for trainees and junior faculty; 2) a Scientific Discovery Core that will provide state of the art assessment of neurocognitive function (mind), physical function (mobility) and measures of behavior change (motivation); and 3) a Data Management Core supporting the collection, monitoring, management and transfer of complex data, the development of single data repository resulting from the qualifying and pilot studies and biostatistical support assisting with study design and analysis. An internal steering committee will help oversee day to day operations and programmatic success and an external advisory board of content experts will help guide the achievement of the short- and long-term goals. We will use this resulting information to develop more personalized Prehabilitative treatment approaches that will be tested for better meeting the personalized needs of Veterans. Additionally, the resulting data repository will be an available resource for VA-based RR&amp;D researchers that will develop and grow with advancement of PreHC. In sum, over the next five years, the PreHC will evolve into a national resource center that will conduct cutting-edge research in prehabilitative care. The knowledge gained from this research will fill gaps in our current therapeutics to advance and maintain the long-term health of aging Veterans. </t>
  </si>
  <si>
    <t>I50RX004836-01</t>
  </si>
  <si>
    <t>Rehabilitation &amp; Engineering Center for Optimizing Veteran Engagement &amp; Reintegration (RECOVER)</t>
  </si>
  <si>
    <t>I50RX003437-06</t>
  </si>
  <si>
    <t>Enhancing Community Integration for Homeless Veterans</t>
  </si>
  <si>
    <t>I01RX003213-01A2</t>
  </si>
  <si>
    <t>Cognitive Behavioral Therapy For Insomnia (CBT-I) to Improve Functional Outcomes in Veterans with Psychosis</t>
  </si>
  <si>
    <t xml:space="preserve">Anticipated Impacts on Veteran’s Healthcare: Insomnia is a critical obstacle to the rehabilitation and functional recovery of Veterans with psychotic disorders. The Veterans Health Administration (VHA) has made treatment of insomnia a high priority; and has initiated a nationwide dissemination of Cognitive Behavioral Therapy for Insomnia (CBT-I)–an evidence-based psychotherapy and the first-line standard of care for insomnia–across the VHA system. However, there are many challenges to treating insomnia in people with psychosis; and as a result, they are rarely treated with CBT-I. As part of my CDA-2, I developed guidelines to tailor CBT-I to address each of these challenges. I have piloted CBT-I delivered with these guidelines and have found that it is feasible, acceptable, and shows preliminary efficacy. A larger, fully powered trial is needed to evaluate efficacy of CBT-I delivered with these guidelines on insomnia and functioning of Veterans with psychosis. If CBT-I tailored for psychosis is effective, these guidelines will be incorporated into the national VA CBT-I manual and training materials. Thereby, immediately translating research into clinical practice for maximal functional impact. This project will allow us to evaluate insomnia as a target for accelerating rehabilitation and provide clarity as to whether this population—one of the most severely impaired and costly groups of Veterans—can experience long-term functional benefits from bettersleep. Project Background: Insomnia affects an alarming number of Veterans with psychotic disorders; causes significant long-term negative impacts on physical, emotional, psychosocial, and cognitive recovery; aggravates psychotic symptoms; and confers a nearly 15-fold increase in lifetime risk for attempting suicide. Among people with other chronic medical and mental health conditions, randomized controlled trials (RCTs) demonstrate that successful insomnia treatment can lead to significantly: improved sleep, cognitive, social, and daily functioning, psychiatric symptoms, and health-related quality of life. However, Veterans with psychosis are rarely offered CBT-I, the current gold standard treatment for insomnia, due to a lack of empirically driven clinical guidelines that can assist providers in its delivery with this complex population. Veterans with psychosis deserve access to the same treatments that are available to other Veterans; this inequity in delivery of insomnia treatment must be addressed. Project Objectives: The proposed research will evaluate the efficacy of CBT-I delivered with guidelines for psychosis on improving sleep and associated functional outcomes in Veterans with psychosis and insomnia via a large-scale multi-site randomized control trial (RCT) comparing 10 weeks of CBT-I (n=78) to 10 weeks of an active control intervention (n=78) on insomnia symptoms and functioning. In addition, we will assess the durability of effects of CBT-I on insomnia symptoms and functioning at a 6-month follow-up visit. We expect that Veterans in CBT-I will evidence a greater reduction in insomnia symptoms and improvement in functioning at immediate post-treatment and at 6 months post-treatment. Finally, to understand the ways that Veterans with psychosis are impacted by resolution of chronic insomnia; we will also examine how improvements in insomnia severity mediate functional change at both post-treatment and 6-month follow-upassessments. Project Methods: This project includes completing an RCT with 156 participants at the VA Maryland Health Care System and Corporal Michael J. Crescenz VA Medical Center in Philadelphia. Primary outcome measures include the Insomnia Severity Index and Veterans RAND 36-Item Health Survey. Secondary outcome measures include wrist actigraphy, Consensus Sleep Log-Core, and World Health Organization Disability Assessment Schedule. All participants will complete assessments at baseline, post-treatment, and 6 months post- treatment, with primary outcome measures also administered mid-treatment at week 5 for mediation analysis. Tests of treatment effects on the outcomes will be performed with linear mixed effects models. </t>
  </si>
  <si>
    <t>I01RX004243-01A1</t>
  </si>
  <si>
    <t>Brief Behavioral Treatment for Insomnia in Veterans with Posttraumatic Stress Disorder</t>
  </si>
  <si>
    <t xml:space="preserve">We propose a randomized, controlled trial of a video- and telephone-based, brief insomnia treatment in Veterans who meet criteria for Insomnia Disorder and Posttraumatic Stress Disorder (PTSD) to accomplish the goal of improving psychosocial functioning. The primary outcome for the trial will be psychosocial functioning, with insomnia severity serving as the secondary outcome. Additional goals include assessing durability of treatment gains and evaluating whether suicidal ideation decreases after insomnia treatment.  Eighty Veterans with Insomnia Disorder and PTSD will be randomly assigned to either Brief Behavioral Treatment for Insomnia (BBTI; one 60-minute and one 30-minute video encounter, and two 20-minute phone- based encounters) or a Progressive Muscle Relaxation Training control group (manualized relaxation training delivered by two video and two phone sessions, matched to the BBTI condition for therapist time). Prior to randomization, participants will complete clinician-administered, mental health diagnostic interviews at baseline (and post-treatment). Self-report measures of psychosocial functioning, insomnia severity, and other mental health symptoms will be completed at baseline (pre-treatment), mid-treatment, post-treatment, and at 6-month follow-up (BBTI treatment group only). Sleep parameters will be completed with a self-report sleep diary. One week of sleep parameters data will be collected at baseline and continuously to the post-treatment appointment (and at 6-month follow-up for the BBTI treatment group only).  We also will explore whether participation in BBTI helps to decrease suicidal ideation, which often occurs in Veterans with PTSD and insomnia. Information on suicidal ideation will be collected through the Depressive Symptom Index: Suicidality Subscale (DSI-SS) and the Columbia Suicide Severity Rating Scale (C-SSRS), the latter which is used clinically in the VA to assess suicide risk. We will allow Veterans with current suicidal ideation into the study but will exclude Veterans with current suicidal intent or a plan. Veterans who have suicidal ideation, but no intent or plan will be assessed at baseline, mid-treatment, and post- treatment and will be clinically monitored if any risk issues should emerge during treatment. This trial will provide useful information regarding rehabilitative outcomes, and it will yield specific information that will allow us to better understand whether a brief behavioral insomnia treatment can assist with suicidal ideation, a highly concerning issue among Veterans. </t>
  </si>
  <si>
    <t>I01RX003623-01A2</t>
  </si>
  <si>
    <t>Examining Early Intervention Obstructive Sleep Apnea Treatment on Long-Term Outcomes in Veterans with SUD/PTSD in a Residential Treatment Program</t>
  </si>
  <si>
    <t xml:space="preserve">Objectives. Substance use disorder (SUD) and posttraumatic stress disorder (PTSD) frequently co-occur and having one condition worsens the course of the other. Individuals with both disorders exhibit worse functioning across a number of domains than individuals with either disorder alone. This is especially true in residential settings where both disorders are more severe than outpatient settings. Compared to Veterans with a single disorder, Veterans with SUD/PTSD also are more likely to have suicidal ideation and to have attempted suicide. Examining treatable conditions that are associated with improved SUD and PTSD outcomes, such as obstructive sleep apnea (OSA), can maximize treatment efficacy for Veterans at a critical time in recovery.  OSA is highly comorbid with both PTSD and SUD with upwards of 67 to 83% of Veterans with SUD or PTSD also having OSA. Further, untreated OSA is associated with worse functional impairment across multiple domains, worse quality of life, worse PTSD, and higher substance use and relapse rates. Importantly, untreated OSA also contributes to higher suicide attempts and completion. Positive airway pressure (PAP) is the gold standard treatment for OSA with large effects on multiple domains of functioning, quality of life, PTSD symptoms, physical functioning, lower depression, and better emotional coping. Unfortunately, screening and treating Veterans for OSA is not a part of clinical practice for SUD or PTSD treatment; as such the average wait time for individuals to get PAP therapy is upward of two years. Despite the widespread dissemination of knowledge regarding the detrimental effects of untreated OSA and the incredible effectiveness of PAP treatment, OSA is rarely screened for or treated in patients with SUD or PTSD, with approximately 80% to 90% of Veterans with OSA remaining undiagnosed and untreated.  Methodology. We aim to examine the effects of PAP treatment on Veterans with PTSD and SUD on a 28- day residential unit. We are proposing a randomized controlled study comparing two groups: an early intervention PAP treatment group receiving PAP treatment while on the residential unit, compared to a waitlist control group who will receive PAP treatment at 3-months post-discharge follow-up. Participants will be 194 male and female Veterans on the residential SUD and PTSD unit with SUD, PTSD, and OSA. Our primary aim is to determine the relative efficacy of PAP treatment on the SUD/PTSD unit, as compared to waitlist control, in reducing problematic substance use, PTSD symptoms, and suicidal ideation, while improving functioning among Veterans with comorbid SUD/PTSD at 3-months post-treatment follow-up. We will also compare PAP adherence rates on PTSD/SUD/functioning outcomes within the PAP treatment group (3-months). Finally, we plan on comparing adherence rates between the two treatment groups at the 6-months post-treatment follow- up assessment.  Examining OSA treatment for SUD and PTSD is highly relevant to the goals of RR&amp;D and the VA to maximize treatment efficacy for Veterans and has the potential to improve functional and psychological recovery for a highly prevalent and highly impaired population of Veterans. This research will directly impact functional outcomes, SUD recovery, and PTSD symptoms in already vulnerable Veterans struggling with SUD and PTSD. The successful completion of this project will help improve the practices that drive treatment for Veterans who have both SUD and PTSD. The fundamental rationale for this study is to improve the evidence base that informs how patients with SUD and PTSD can attain sustained recovery from both of these disorders. Colvonen - 1 </t>
  </si>
  <si>
    <t>I01RX003840-01A2</t>
  </si>
  <si>
    <t>A Randomized Clinical Trial Comparing Brief and Standard Cognitive-Behavioral Therapies for Insomnia in Veterans</t>
  </si>
  <si>
    <t xml:space="preserve">Veterans seen in VA primary care and mental health clinics commonly present with complaints of sleep disturbance, especially insomnia. For example, in a cross-sectional study examining sleep disorders among Veterans seeking care through the Veterans Health Administration between 2000-2010, sleep apnea (47%) and insomnia (26%) were the most commonly diagnosed conditions. In a study of 375 Operation Enduring Freedom/Operation Iraqi Freedom Veterans, 45% reported extended time spent trying to fall asleep (&gt; 30 minutes), 21% reported reduced total sleep times (&lt; 4.5 hours), and 56% reported being awake in bed more than 15% of the night. Similarly, in another observational study of 5,552 Veterans, 57.2% of the sample population was found to have insomnia disorder. This sample also was at high-risk for a host of clinical disorders, including PTSD, TBI, and pain; all of which showed higher rates of insomnia. Cognitive Behavioral Therapy for Insomnia (CBT-I) is a multi-component intervention that features sleep restriction, stimulus control, sleep hygiene education, cognitive therapy, and can include relaxation techniques. CBT-I is recognized as the first-line treatment for chronic insomnia and is effective in Veterans, however, limitations to use still remain. In recent years advances in treatment approaches have attempted to streamline CBT-I by focusing on delivery of specific treatment components, reducing number of treatment sessions, and/or use of technologies that provide for ease of dissemination and implementation. Brief Cognitive-Behavioral Therapy for Insomnia (bCBT-I) represents one such empirically tested brief intervention which may decrease patient burden through reduced sessions needed to achieve treatment goals and through use of hybrid treatment administration (i.e., in-person and telemedicine). To better inform both clinical practice and future research, this investigation proposes to assess the comparative effectiveness of bCBT-I to VA standard CBT-, with several overarching goals: 1) in a randomized clinical trial (RCT), evaluate the equivalence (non-inferiority) of bCBT-I to VA standard CBT-I; 2) evaluate the impact of these treatment approaches on functional rehabilitation outcomes; 3) evaluate the impact of these treatment approaches on psychiatric symptomatology; and 4) in an exploratory fashion, determine which patient factors best predict success or failure with a given treatment as a means of developing insomnia phenotypes that might be used diagnostically to match patient characteristics and type of treatment to help optimize clinical outcomes (i.e., a “personalized medicine” approach to treatment). The investigation timeline consists of four parts: 1) baseline assessment of sleep, functional, and psychiatric outcome measures; 2) randomization and assignment to either CBT-I or bCBT-I; 3) post-treatment assessment; and 4) 3-month follow-up assessment. Over 40 months of recruitment this study will enroll and randomize 180 Veterans on a 1:1 ratio (CBT-I:bCBT-I= 90:90) from VA primary care and mental health clinics at two Centers of Excellence sites (VA San Diego Healthcare System and Finger Lakes VAMC Healthcare System). For the primary study aim, one-sided mean difference testing will be conducted with the noninferiority margin added to the null value. Secondary analyses will utilize structural equation modeling to evaluate how CBT-I and bCBT-I influence functional and psychosocial outcomes. The Exploratory aim will utilize moderation analyses to better understand for whom either CBT-I and/or bCBT-I might be more effective. </t>
  </si>
  <si>
    <t>I01RX004256-01A1</t>
  </si>
  <si>
    <t>Impact of Improving Footwear Options for Women Veterans with Amputations</t>
  </si>
  <si>
    <t xml:space="preserve">Women with amputations receive more frequent prosthetics care, but are less satisfied with the fit, comfort, and appearance of their prostheses than men. These findings are not surprising as most prosthesis components are not gender-specific and seem to have been designed for men. Components like prosthetic feet are made from molds, and it is prohibitively expensive for prosthetics companies to provide a high number and variety of foot shape options. Recent surveys indicate that women Veterans with leg amputations are unable to wear many of the types of footwear they desire to wear due to limitations of the prosthetic foot. Women Veterans who have greater perceived challenges with how their prosthesis affected footwear options also experienced significantly more body image concerns and participated less in daily activities. This project will assess the impact of a new prosthesis system including a modular prosthetic ankle that can be used interchangeably with several 3D-printed feet. The prosthetic feet are customized to fit a wide range of footwear, including shoes of different heel heights and widths. To change footwear, the user simply removes the prosthetic ankle from one foot-shoe combination and connects it to another, without the need for tools or modifications to the prosthetic alignment. This new prosthesis system dramatically improves footwear options for persons using leg prostheses, enabling potential to increase body image and community participation for women Veterans with leg amputations. In this study, women Veterans with amputations will be recruited from a national sample to test the modular ankle – 3D printed feet system. Informed consent and baseline measures will be collected remotely. Women will then travel to the Minneapolis VA to be fitted with the novel prosthesis system and shoes of their choice. Accommodation to the new prosthesis system will take place over several days in Minneapolis with close clinical supervision. After returning home, women Veterans with amputations will be followed remotely for a period of 6-months to track their outcomes. The study will test the hypotheses that improving footwear options with our novel prosthesis will improve body image and participation in women Veterans with amputations. Qualitative interviewing and photovoice will also be conducted throughout the study to understand the benefits and barriers to using this new prosthesis system. </t>
  </si>
  <si>
    <t>I21RX004895-01A1</t>
  </si>
  <si>
    <t>Antimicrobial Coating for Intracortical Microelectrodes</t>
  </si>
  <si>
    <t xml:space="preserve">Using intracortical microelectrodes to record brain signals can provide valuable insight into brain functions and treatment plans for neurological disorders. However, microelectrode performance is significantly affected by the neuroinflammatory response following implantation largely resulting from blood-brain barrier damage and leaky constituents following implantation. Among these constituents, the role of penetrated microorganisms such as bacteria on neuroinflammation remains unclear. In contrast to other areas of the body, it is possible for the brain to respond to very low concentrations of bacteria that do not manifest as systemic infections but may induce neuroinflammatory response in the brain due to its higher sensitivity. Even with an appropriate sterilization, a very low level of bacteria can still migrate into the incision site or enter the brain from other internal sources such as the bloodstream throughout the implantation process. Indefinite delivery of systemic antibiotics has found to be ineffective in treating low levels of antibiotic-resistant bacteria, and can alter the composition and population of existing, stable strains of bacteria, that are symbiotic to human health. Thus, the development of a localized method to modulate bacteria levels may be a critical step towards reducing the neuroinflammatory response following microelectrode implantation. Our preliminary data show that neuroinflammatory responses to intracortical microelectrodes can be exacerbated by bacterial contamination (even at very low abundance); Systemic antibiotics resulted in decreased recording performance and increased neuroinflammatory response as a significantly more robust neuroinflammatory response than control was observed by 12 weeks of implantation. Also, live bacteria were found in the tissue adjacent the implants at 12 weeks post-implantation. Our preliminary data also showed that titania nanotube arrays (TNAs) prevented bacterial growth and maintained sustained local antibiotics delivery for &gt;12 weeks. In this proposal, we aim to explore the antimicrobial properties of the TNA coatings in relation to their effect on bacterial populations and the neuroinflammatory response following intracortical probe implantation as well as investigate the potential outcomes of local versus systemic antibiotic delivery in controlling resistant bacteria. A pilot study using Neuronexus recording probes coated with TNAs on their backside will be performed to evaluate the mechanical integrity of TNA coatings in vivo as well as their effect on recording performance. </t>
  </si>
  <si>
    <t>I21RX004379-01A1</t>
  </si>
  <si>
    <t>Alleviation of chronic TBI through modulation of calcium signaling</t>
  </si>
  <si>
    <t xml:space="preserve">Project Summary: Growth hormone deficiency (GHD) due to chronic traumatic brain injury (TBI) is common among the veterans from the wars in Iraq and Afghanistan. Such condition develops as a result of hypothalamic-pituitary axis (HPA) dysfunction leading to reduced growth hormone (GH) levels, which pose a significant impact on their quality of life due to medical, psychological, and psychiatric consequences. The GH replacement therapy in post-traumatic GHD, in most cases, do not produce the desired clinical outcome. Analysis of the signs and symptoms of HPA dysfunction suggests that compromise in GH secretion may be as a result of defective upstream hypothalamic signaling. Thus, we propose to restore the hypothalamic- neurotropic stimulation by endogenous GH secretion from the surviving (post-TBI) anterior pituitary cells (somatotrophs), leading to axonal regeneration of TBI-damaged neurons. Although intracellular calcium ion (Ca2+) concentration ([Ca2+]i) can regulate hormone release, the ion channel responsible for increasing [Ca2+]i the GH release in pituitary somatotrophs is unknown. Our ongoing studies have identified that activation of Transient Receptor Potential Canonical 3 (TRPC3), a Ca2+ influx channel, facilitates vesicle-associated soluble N-ethylmaleimide-sensitive factor attachment protein receptor (SNARE) protein complex interactions, which is necessary for hormonal release. Moreover, disruption of TRPC3 markedly attenuated [Ca2+]i entry, which is essential for GH secretion and axonal regeneration. Thus, our central hypothesis is that the agonist activation of TRPC3 in pituitary cells triggers Ca2+ entry, resulting in enhanced GH secretion, which will help to regenerate those damaged axons in the adjacent HPA region. We propose to study the following two Aims using an established controlled cortical impact (CCI)-induced injury mouse model of TBI: (1) Characterization of the role of TRPC3 in regulating GH secretion by examining the functional restoration of hypothalamic neurotropic connections in TBI; and (2) Determine that TRPC3 activation stimulates axonal regeneration in TBI-damaged neurons and examine a “proof of concept” that augmenting TRPC3 expression/activation ameliorates chronic neurobehavioral abnormalities. We will perform a series of behavioral tests such as Morris water maze for memory and beam walk test to assess sensorimotor coordination and motor learning for correlating the behavior with brain neurochemistry. The results of the present study will: i) find the novel mechanism of TRPC3-induced GH secretion essential for axonal growth and regeneration that can be used as a tool to identify potential new therapeutic options; ii) elucidate the molecular pathogenesis of GH secretion following chronic TBI; and iii) help to plan and execute future investigations to improve and manage TBI- induced GHD and neurobehavioral abnormalities in both veterans and civilians. </t>
  </si>
  <si>
    <t>I21RX004387-01A1</t>
  </si>
  <si>
    <t>Feasibility and Safety of a Portable Exoskeleton to Improve Mobility in Parkinsonâ€™s Disease</t>
  </si>
  <si>
    <t xml:space="preserve">Currently, progressive resistance exercise training, high intensity treadmill training, balanced-based perturbation, and standard physical exercises are utilized to treat mobility deficits associated with PD; however, the effectiveness of these therapies is limited. This study proposes to investigate the utility of a portable exoskeleton for people with PD. The goal is to establish the safety of a lightweight portable exoskeleton, the Keeogo, for gait training and to preliminarily assess its potential efficacy for gait mobility and fall reduction. As the vast majority of PD patients eventually require assistive mobility devices, portable exoskeletons represents an avenue for increased, mobility, quality of life, and independence. Robotic-assist gait training (RAGT) has been extensively applied as a remarkable therapeutic modality, such that it is enabling highly motivated people with devastating neurologic injuries to regain independent ambulation. Despite the potential for this technology to transform the lives of people with PD, these devices are not being adequately investigated in people with movement disorders. To establish preliminary safety and efficiency of the Keeogo exoskeleton for PD patients at various disease stages, we will examine representative subjects in Hohen &amp; Yahr stages II, III, IV, and V. Inclusion criteria are: 1) PD confirmed by a PADRECC movement disorder specialist using UK Brain Bank Criteria, 2) Modified H&amp;Y stage II-V. Exclusion criteria are: 1) neurological, musculoskeletal, or other disorders unrelated to PD contributing to impairment of stance, gait, balance or coordination, 2) severe CHF, COPD, or those requiring nasal canula O2, 3) history of implantable cardiac device or ablative surgery, 4) moderate to severe cognitive impairment / dementia (Montreal Cognitive Assessment &lt; 17/30), 5) symptomatic orthostatic hypotension with exertion, 6) feeding tube or associated port placement (PEG/J-PEG), 7) body height less than 5’1” or greater than 6’3” 8) body weight greater than 250 pounds, and 9) amputation of any portion of the lower limbs. Subjects will participate in a total of 30 minutes RAGT ambulation with the Keeogo twice per week for 6 weeks (12 sessions). Subjects may opt to utilize a platform rolling walker, rolling walker, bilateral Lofstrand crutches or a unilateral device, such as a cane or Lofstrand crutch, and will be maintained throughout the intervention. To establish safety, the number and severity of AEs, such as falls, discomfort, skin or musculoskeletal injury, and orthostatic hypotensive episodes will be documented. Intervention efficacy will be measured pre- and post-donning of the Keeogo exoskeleton at bi-weekly intervention visits, and at a 6-week post-study visit. Walking capacity, including benefits on FoG, will be assessed with the Six Minute Walk Test (6MWT), balance and postural stability with the Berg Balance Scale (BBS), and disease severity with the Examination, Part III, of the Unified Parkinson’s Disease Rating Scale (UPDRS). Additional assessments will include Berg Balance Scale (BBS), ascending and descending stair climb, PDQ39, The University of Alabama at Birmingham (UAB) Study of Aging Life-Space Assessment (LSA), and PD-Carer. As a primary end point for establishing efficacy, the 6MWT will be compared between end of training and baseline (with and without the exoskeleton), as well as at 6 and 12 weeks post-study as a durability assessment towards establishing a need for future assessment of in-home usage. These pilot investigations are expected to lay the groundwork for a large multi-center clinical study to establish ground exoskeletons as modern, standard of care devices to aid Veterans and other people with PD and other disabling movement disorders to maintain a more normal and productive life. </t>
  </si>
  <si>
    <t>I21RX005150-01</t>
  </si>
  <si>
    <t>Pathways to Hope: Pilot fMRI Study of OCPD and Suicide Risk in Trauma-Exposed Veterans</t>
  </si>
  <si>
    <t xml:space="preserve">Project Summary/Abstract In military culture, high standards are revered, yet negative aspects of overcontrol are often overlooked. Overcontrol manifests as rigid behavior, cognitive inflexibility, and a strong need for perfection. It is predominantly seen in obsessive-compulsive (OC) spectrum disorders, especially OC Personality Disorder (OCPD). On the surface, overcontrolled individuals seem composed, but internally they are emotionally turbulent. Their inclination to set high expectations for others often causes interpersonal tension straining social bonds. When grappling with mental health challenges, overcontrolled individuals, often endure with limited social support, resulting in more dire consequences. For example, Veterans exhibiting OC spectrum traits are particularly susceptible to trauma-induced anger and have a heightened risk of suicide. Treatments enhancements are urgently needed to improve interpersonal functioning, quality of life and mitigate suicide risk these vulnerable Veterans. Neuromodulation adjunctive to psychotherapy is a promising option. Key obstacles, however, impede the development of circuit-based treatments tailored to this phenotype: 1) limited validation of existing associations between interpersonal functioning and OCPD in a broader, overcontrolled sample, 2) the absence of a unified, transdiagnostic circuit model of overcontrol, and 3) robust methods for tracking gradual changes in individuals’ functioning throughout the course of treatment. This pilot project will develop methods to address these knowledge gaps. Specifically, we aim to 1) Assess the feasibility of our recruitment strategy and evaluate interpersonal functioning in a cohort of trauma-exposed Veterans exhibiting overcontrolled traits; 2) Test the feasibility and acceptability of a three-session, weekly fMRI protocol focused on the circuitry of overcontrol, while evaluating within-subject reliability of observed neural correlates; 3) Examine the feasibility and acceptability of a three-week protocol for remote monitoring of weekly variance in socio-occupational functioning and emotional regulation. This pilot initiates a multi-year research endeavor to reduce suicide risk by enhancing care for Veterans with OCPD-like overcontrol. Our venture aims to position VHA Rehabilitation R&amp;D as a leader in precision medicine for those at risk of suicide due to cognitive overcontrol, perfectionism, and OC-spectrum disorders comorbid with PTSD, anger, or depression. Our proposal aligns with the RFA's call for innovative suicide interventions, including transformative neuromodulation strategies. </t>
  </si>
  <si>
    <t>I21RX003760-01</t>
  </si>
  <si>
    <t>A biomarker for personalized care in post-stroke spatial neglect</t>
  </si>
  <si>
    <t xml:space="preserve">This SPiRE provides the opportunity to raise the technical expertise of the PI (Barrett), and provide a critical missing element for personalized rehabilitation care in spatial neglect (SN), a disabling cognitive deficit causing asymmetric 3-D spatial action, movement, perception and awareness. For more than 10 years, the PI and colleagues addressed SN by extensively characterizing neuropsychological deficits, documenting the adverse impact on function and freedom, and developing feasible SN rehabilitation protocols. Their research reported ~80% SN underdiagnosis and undertreatment; improving this care delivery gap is certain to reduce the devastating personal and social losses associated with SN. Here, the PI moves from her past work advancing dissemination, implementation, and rehabilitation to gain neuroimaging skills and pursue a new, biological approach to improving SN care delivery. The PI and colleagues discovered that the Aiming SN subtype, associated with motor-intentional deficits, predicts rapid improvement of daily life function with early rehabilitation. However, Aiming SN is difficult to identify on typical behavioral screening. Unlike other SN subtypes, however, Aiming SN is strongly associated with specific neuroanatomic features: frontal lobe disconnection. In this study, supported by experts in studying white matter disruption in SN (Carter), white matter disruption as a predictor of stroke rehabilitation outcomes (Cramer), and novel brain imaging (Qiu), the PI will develop a new process of SN diagnosis based on brain imaging biomarkers. The team will develop brain imaging biomarkers associated with Aiming SN, using 4 advanced imaging procedures, and demonstrate that these biomarkers can predict daily life function improvement at 3 months and 6 months post-stroke (Aim 1). The experts supporting the PI have experience with rapidly translating biomarker analyses to clinical imaging data, and thus the SPiRE will also include a direct comparison of advanced imaging (high-resolution and diffusivity) versus clinically-acquired data (Aim 2). The team will directly compare the biomarkers derived from research imaging, with those derived from clinical imaging, to identify Aiming SN. They will also test the relative ability of research versus clinical biomarkers to predict functional independence at 3 and 6 months. At the next research step, armed with a potential biomarker for Aiming SN and for functional gains with SN rehabilitation, our team will propose a larger, multi-site study for biomarker validation. Our long-term goal is to lead SN research toward routinely identifying affected veterans, and rapidly providing personalized cognitive rehabilitation, to improve functional outcomes for veterans with stroke in the community. </t>
  </si>
  <si>
    <t>I21RX004886-01</t>
  </si>
  <si>
    <t>Non-selective membrane channel blockers for mTBI</t>
  </si>
  <si>
    <t>I21RX005159-01</t>
  </si>
  <si>
    <t>Identification of genes conferring susceptibility in a preclinical model of PTSD</t>
  </si>
  <si>
    <t xml:space="preserve">PTSD is recognized as one of the “invisible” wounds of war. Military figures report rates ranging from 13 to 30% lifetime prevalence amongst service members returning from combat zones. Within this group, combat exposure produces a virulent form of PTSD that is refractory to current treatment, and remission of symptoms is reported in only very few patients. There is therefore a pressing need to advance our current understanding of the underlying neurobiological responses to trauma in much greater depth and detail than previously.  It remains unknown why only a fraction of patients exposed to traumatic events develop PTSD. Delineating risk and resiliency factors could provide clues to better understand the mechanisms driving resilience and susceptibility to stress exposure and thus lead to the development of tailored preventative interventions.  One method of tackling this is to use single cell transcriptomics to identify disease associated neural cell subpopulations and their transcriptomic profiles that drive clinical traits. Conducting such studies in humans carries several inherent challenging problems. Thus, our approach to this problem is to utilize a clinically relevant, well characterized laboratory model, in which many variables can be controlled. We have developed and characterized a unique mouse model of exposure to multiple stressors that results in acute and, most importantly, chronic behavioral and neuroendocrine changes, recapitulating findings in human PTSD patients. Like humans, our model displays a notable heterogeneity in response to stress, with some mice demonstrating little effect of the stress exposure, while others are severely compromised.  In this proposal, we will use a single cell transcriptomic approach in our mouse model of stress exposure to identify disease associated neural cell subpopulations and their key regulatory genes that function as a molecular switch driving susceptibility to stress. We will expose a large cohort of mice to our stress paradigm and perform behavioral assessments to discriminate between high (susceptible) vs low (resilient) responding mice. We will employ an unbiased scRNAseq mining approach to interrogate single cell transcriptomic profiles in the amygdala, hippocampus and medial prefrontal cortex that drive behavioral phenotypes in high vs low responding mice. From this molecular library of transcriptomic responses, we will identify the candidate upstream regulators driving the neurobiological changes involved in susceptibility to stress. In future studies we will map our single cell (mouse) transcriptomic data with our collaborator’s human transcriptomic database of PTSD cases, and confirm translationally relevant mouse gene hits by intersection with human PTSD genes identified from autopsy tissue. Candidate genes, representing molecular drivers, will undergo successive interrogation for their functional and therapeutic roles at multiple levels. Validation in primary cell cultures and in vivo, will assess the impact of their silencing or overexpression in promoting stress responsive molecular pathways and behavioral susceptibility. The most promising genes will be selected, for in vivo therapeutic target validation in our model using adeno-associated virus therapy.  The overarching goal of this proposal is to capitalize on our translationally relevant mouse model to identify candidate novel therapeutic targets in PTSD. This work will provide a foundation for further validation and IND-enabling studies of well rationalized approaches, designed to address the growing population of PTSD patients suffering from this highly debilitating disorder. </t>
  </si>
  <si>
    <t>I21RX004647-01A1</t>
  </si>
  <si>
    <t>Water-based Activity to Enhance Recovery in Long COVID</t>
  </si>
  <si>
    <t>I21RX004641-01</t>
  </si>
  <si>
    <t>Aging with a Traumatic Brain Injury: Implications for Balance Deficits and Fall Risk</t>
  </si>
  <si>
    <t xml:space="preserve">Accumulating research indicates that a TBI sustained in early or middle adulthood has the potential to influence the trajectory of the aging process, both in the context of brain function and whole-body health. People who consider themselves to be fully recovered and asymptomatic many years following a brain injury might actually exhibit poorer function than peers who did not experience a head injury. The TBI literature reveals compelling evidence that TBI can elicit long-term abnormal cascades of neuroendocrine and neuroinflammatory processes that alter the structural and functional integrity of brain networks. However, there is little direct evidence to establish whether “normal” age-related neurodegeneration and decline of physical and cognitive function are made worse by a TBI that occurred many years earlier. By understanding the chronic effects of “aging with a TBI” we can better identify potential interventions to reduce negative repercussions across the lifespan. This is an important area of investigation, considering there is a substantial window of opportunity for Veterans who have experienced a TBI to engage in rehabilitative interventions and lifestyle modifications that may preserve function as they transition to older age. The overarching hypothesis of this new line of research is that participants who experienced a moderate TBI in early or middle adulthood (at least 15 years prior to study enrollment) will have poorer performance on balance and cognitive tests, despite self-reporting no persistent motor or cognitive impairment from the TBI. We also seek to evaluate the potential for practice-based learning and improvement of complex balance tasks in this population, in order to gain experience for conducting future rehabilitation studies. Veterans with prior TBI (TBI+ group) will be compared to a control group who report no history of TBI (TBI- group). We propose to enroll Veterans who are transitioning into older age (i.e., age between 50-65 years). This study will focus on balance function because of its close association with fall risk. Falls and resultant injuries are a major cause of disability in older Veterans and civilians, which poses a substantial rehabilitation demand and cost to individuals and society. The significance of balance deficits and falls will only grow in the coming years, as more than 50% of all Veterans will be 65 years or older by 2050. Further, loss of balance is very common in the acute stage of recovery from TBI, suggesting damage to neural control pathways/networks that might be susceptible to chronic effects. As secondary outcomes, we will conduct assessments that are related to balance function (including cognitive and oculomotor function) and that increase the risk of injuries due to a fall (bone mineral density). The TBI literature suggests that these secondary outcomes are also susceptible to the chronic effects of a TBI. The first aim of the study is to determine if TBI+ participants have impaired balance, cognition, and oculomotor performance compared to TBI- participants. The second aim of the study is to evaluate the potential for practice-based learning of balance tasks requiring visuospatial cognitive engagement. In addition to the proposed group analyses, we will also conduct exploratory regression analysis within the TBI+ participants to examine potential relationships between the severity of injury and continuous measures of motor and cognitive performance. The knowledge and experience gained from this study will prepare us to conduct larger studies to better understand the chronic effects of aging with a TBI, as well as prepare us to test rehabilitation interventions to promote healthy aging in this population. </t>
  </si>
  <si>
    <t>I21RX004374-01A1</t>
  </si>
  <si>
    <t>A Novel Neurofeedback Intervention for Photosensitivity in Mild Traumatic Brain Injury</t>
  </si>
  <si>
    <t>I21RX005137-01A1</t>
  </si>
  <si>
    <t>Pilot Randomized Controlled Trial of the Mobile Intervention for Suicidal Thoughts</t>
  </si>
  <si>
    <t>I21RX004892-01A1</t>
  </si>
  <si>
    <t>Feasibility of a Video Telehealth Functional Assessment for Veterans with Dementia</t>
  </si>
  <si>
    <t xml:space="preserve">Background. Veteran access to an assessment of day-to-day function is vital to enable aging-in-place. Older Veterans are more likely to have dementia, which results in progressive functional decline requiring caregiver assistance. While early assessment of day-to-day function is critical to preventing functional losses due to dementia, Veterans face barriers to a functional assessment due to rurality or difficulty traveling to the clinic. The gold standard of functional assessment involves observing Veterans completing a day-to-day task such as tooth brushing or medication management. While telehealth increases Veteran access to care, video has not been used to assess Veteran daily life function, particularly for those at highest risk of disability and functional decline. Specific Aims and Method. We will develop and pilot test the feasibility and acceptability of an assessment of Veteran day-to-day function adapted for VA Video Connect (VVC). The target population is older Veterans (age ≥65) with a diagnosis of dementia receiving dementia care at VA Bedford HCS and their caregivers. This will be accomplished over two aims: Aim 1. Develop protocol for assessment of Veteran day-to-day function adapted for VVC delivery. We will identify assessments of Veteran daily life function applicable to dementia and develop protocols for VVC delivery. We will then seek feedback on preliminary protocols via stakeholder interviews, utilizing rapid analysis to gather themes that inform further adaptation to protocols. This will be achieved via two sub-aims: Aim 1a. Identify and develop protocols for VVC delivery of day-to-day tasks. We will select ADL tasks (e.g., tooth brushing) and Instrumental ADL tasks (e.g., medication management) from assessment batteries utilized in dementia care, based on criteria such as feasibility for VVC delivery. We will develop protocols including step-by-step instructions for video delivery of the task-based assessments. Aim 1b. Adapt VVC protocols based on input from stakeholders, namely, interviews with experts in dementia, tele-rehabilitation, and caregivers. Interview topics will include protocol structure, content, and dementia relevance. VVC protocols for day-to-day tasks will be further adapted based on stakeholder input. Aim 2. Pilot test and gather the feasibility and acceptability of day-to-day tasks adapted for VVC delivery with 20 community-dwelling Veterans with dementia and their caregivers (N=40), and based on feedback, finalize VVC protocols for tasks. Feasibility and acceptability will be gathered through semi-structured interviews with participating Veteran-caregiver dyads, satisfaction surveys completed by the assessor and the dyad, and visit field notes and session checklists completed by the assessor and a trained observer, and will include domains such as technological challenges, ability to see and hear during the assessment, and session duration. We will also gather baseline Veteran-caregiver data to inform our subsequent trial. Based on synthesized data, we will select tasks for which we will refine VVC protocols. Impact. This project will develop and pilot test assessments of Veteran day-to-day function adapted for VVC delivery to Veterans with dementia and their caregivers. Increasing Veteran access to functional assessment allows for more targeted intervention, which may minimize the cascading effects of dementia and disability- related deficits to Veterans, caregivers, and VHA, thereby aligning with RR&amp;D’s mission to maximize Veterans’ functional independence. Data from this project will inform development of a fully-telehealth version of the evidence-based dementia program, Tailored Activities Program (TAP) in a future MERIT. </t>
  </si>
  <si>
    <t>I21RX005157-01</t>
  </si>
  <si>
    <t>Using sympathetic nervous system responses to evaluate distressing tinnitus: a pupillometry and skin conductance feasibility study.</t>
  </si>
  <si>
    <t xml:space="preserve">Objective. There is no universal measure of tinnitus apart from subjective reports. Therefore, to improve Veteran health and wellbeing, it is crucial that objective tools be developed that distinguish between the presence of tinnitus and tinnitus distress. Tinnitus distress is a high impact area of study in Veterans because tinnitus is consistently the most-common service-connected disability. The Cognitive Behavioral Model of Tinnitus Distress predicts that one of the proposed mechanisms behind tinnitus distress is that it increases the cognitive demands on the listener, which interfere with their ability to concentrate. The application of cognitive resources towards a listening task is commonly referred to as listening effort. Increased listening effort increases sympathetic nervous system activity, and pupillometry can reliably capture these changes. The Cognitive Behavioral Model of Tinnitus Distress asserts that bothersome tinnitus increases arousal and distress, which also increase sympathetic nervous system activity. Skin conductance measurements reliably increase when participants view or listen to arousing images and sounds; they also covary with pupil responses. Therefore, this proposal will use pupillometry and skin conductance to explore how distressing tinnitus alters listening effort and affective processing. Design. The proposed study will employ a cross-sectional design and quantify sympathetic nervous system activity that has been associated with listening effort and affective processing. Adult Veterans and non-Veterans will be recruited and grouped into one of three categories: 1) adult controls without hearing loss or distressing tinnitus, 2) adults with hearing loss but not distressing tinnitus, 3) adults with hearing loss and distressing tinnitus. Methods. Participants will listen to sentences, view affective images, and listen to affective sounds. Pupillometry and skin conductance responses will be simultaneously recorded for all stimuli. These methods will be used to address the following aims: Aim 1: Quantify the “selective monitoring and attention” component of the Cognitive-Behavioral Model of Tinnitus Distress by assessing listening effort in Veterans with and without distressing tinnitus. The working hypothesis is that distressing tinnitus is associated with increased listening effort. Participants with tinnitus distress will exhibit larger pupil dilations while listening to sentences, particularly in quiet, compared to adults without tinnitus distress. Skin conductance responses are not anticipated to be sensitive to listening effort. Aim 2: Quantify the “arousal and distress” component of the Cognitive-Behavioral Model of Tinnitus Distress by assessing physiological responses to affective visual and auditory stimuli in Veterans with and without distressing tinnitus. The working hypothesis is that distressing tinnitus is associated with amplified physiological responses to affective auditory and visual stimuli. Participants with tinnitus distress will exhibit larger pupil dilations and covarying skin conductance responses to affective stimuli compared to adults without tinnitus distress. The rationale for these aims is that they will lead to the development of high impact tools that will allow future research to 1) objectively measure therapeutics designed to reduce tinnitus distress and 2) examine how different comorbidities such as blast exposure, TBI, and PTSD affect tinnitus distress. </t>
  </si>
  <si>
    <t>I21RX004882-01A1</t>
  </si>
  <si>
    <t>Movement Amplification Gait Training to Enhance Walking Balance Post-Stroke</t>
  </si>
  <si>
    <t xml:space="preserve">Background: There is a pressing need to develop effective methods to enhance walking balance in people with chronic stroke (PwCS). Interventions that amplify self-generated movements may accelerate motor learning by enhancing a person's perception of movement errors. This method could potentially be applied to help PwCS improve walking balance. To this end, we have developed a cable-driven robot to create a Movement Amplification Environment (MAE) during treadmill walking. The MAE challenges walking balance by applying lateral forces to the pelvis that are proportional in magnitude to real-time lateral center of mass (COM) velocity. Unlike a popular form of balance training that uses unpredictable perturbations to enhance reactive balance, training in a MAE targets anticipatory balance by developing predictive control mechanisms that are likely to persist when the training environment is removed (after-effects). We believe that supplementing high-intensity gait training (the recommended practice to improve walking speed and distance) with a MAE will substantially enhance walking balance. Thus, our purpose is to evaluate the unique effects of MAE training on walking balance in PwCS and determine feasibility of conducting high-intensity gait training in a MAE. Specific Aims: Aim 1: To evaluate gait patterns PwCS adapt during and immediately following walking practiced in two balance-challenging training environments: MAE and unpredictable lateral perturbations. Aim 2: To establish feasibility of high intensity gait training in MAE we will evaluate cardiovascular intensity during gait training interventions performed in either a natural unmodified environment or a MAE. Approach: Aims 1: 15 PwCS will participate in a single-day experiment evaluating gait biomechanics (COM dynamics and stepping patterns) during and immediately following treadmill walking performed in a MAE or while receiving frequent unpredictable lateral perturbations. Outcomes will assess if changes in gait patterns to maintain stability persist immediately following exposure to either of the balance-challenging environments. Aim 2: 15 PwCS will participate in two high-intensity gait training sessions. One session will be performed in a natural unmodified environment, the other in a MAE. We will quantify differences in mean heart rate (HR) between the two sessions and whether mean HR is in the target high-intensity range of 70-85% of maximum HR. Impact: This project will identify if and how PwCS uniquely adapt locomotor strategies following exposure to balance challenging environments and evaluate feasibility of administering high-intensity gait training in a MAE. Training walking balance of PwCS in a MAE by amplifying their own self-generated movements is a radical departure from current practice and could substantially enhance walking balance. Successful outcomes will motivate a future randomized controlled trial assessing the efficacy of MAE training to enhance walking balance in PwCS. </t>
  </si>
  <si>
    <t>I21RX004898-01A1</t>
  </si>
  <si>
    <t>Combining Prostaglandin E2 Modulation and Rehabilitation for Treatment of Volumetric Muscle Loss</t>
  </si>
  <si>
    <t xml:space="preserve">The aging population accounts for nearly 50% Veterans, but only 18% of non-Veterans. This large population of aging Veterans is susceptible to age-related skeletal muscle wasting known as sarcopenia. Importantly, there are no FDA-approved drugs for treating sarcopenia. Consequently, identifying cost-effective interventions to treat sarcopenia is a major public health challenge for Veterans. At the cellular level, one of the important contributors of sarcopenia is dysfunction of the satellite cells or muscle progenitor cells (MPCs), leading to the impaired ability to form new muscle fibers. Physiologically, muscle-derived prostaglandin E2 (PGE2) is an important inducer of myogenesis by activating the expansion of satellite cells and MPCs that precedes muscle formation. However, owing to PGE2's rapid degradation in vivo, one strategy to increase the abundance of PGE2 is to block the negative regulator of PGE2 known as prostaglandin E2 (PGE2)-degrading enzyme (15- PGDH). Through our previous space-based drug screening studies aboard the International Space Station to study muscle formation using engineered muscle tissue, we identified a small molecule inhibitor of 15-PGDH (SW033291) that has profound effect in enhancing muscle formation in vitro. However, successful clinical translation of this drug will require site-specific and sustained delivery of SW03329. Furthermore, since exercise is recommended to combat sarcopenia, the potential synergistic benefits of drug therapy and exercise have yet to be evaluated. Therefore, the objective is to develop a biomaterials-based strategy for site-specific and sustained release of SW033291, and then to test the efficacy of drug delivery with rehabilitative exercise for treating sarcopenia in aged mice. The overarching hypothesis is that biomaterials-based delivery of SW03329 with rehabilitative exercise will improve muscle function and muscle mass in a murine sarcopenia model. Specific Aim 1 is to develop a microsphere-based sustained release system for SW033291, and to validate the efficacy of SW033291 to promote muscle formation and contractility in vitro. We hypothesize that the biocompatible microspheres will support sustained drug release, leading to enhanced muscle formation in MPCs. We will employ an established poly(lactic-co-glycolic acid)-poly(ethylene glycol)-carboxyl (PLGA-PEG-COOH)-based microsphere delivery system to achieve a range of sustained release concentrations. MPCs will be cultured in expansion media for 5 days either in the presence or absence of the drug-laded microspheres. For up to 5 days after exposure to the microspheres, MPCs will be assessed for cell cytotoxicity, and the conditioned media will be assayed for PGE2 levels using a PGE2 enzyme linked immunosorbent assay. To study the efficacy of drug exposure on myotube formation, the cells will be immunofluorescently stained to visualize myotubes using skeletal muscle myosin heavy chain. The degree of myotube contractility in response to 1 Hz electrical stimulation will be quantified as a measure of in vitro function. These studies will demonstrate the in vitro potential of microsphere-based SW03329 release on muscle formation in vitro, as well as establish a dosage range that is not cytotoxic. Specific Aim 2 is to test the therapeutic efficacy of sustained release SW033291 treatment with rehabilitative exercise in a murine model of sarcopenia. We hypothesize that localized delivery of sustained release SW03329 will improve muscle force generation and muscle myofiber size in aged mice, and rehabilitative exercise will further amplify the benefits of drug therapy. Aged mice will be randomized to receive unilateral intramuscular injections of drug-releasing microspheres or blank microspheres to the tibialis anterior muscle. After implantation of the drug, the animals will be randomized to be receive treadmill exercise or remain in static conditions for 4 weeks. Muscle physiology at 4 weeks after microsphere implantation will be quantified by force generation and gait analysis. Muscle structure will be further histologically assessed for myofiber cross-section area. The critical preliminary data generated from this study will establish the feasibility of this approach, paving the way for further drug development and therapeutic testing towards clinical translation. </t>
  </si>
  <si>
    <t>I21RX004645-01A1</t>
  </si>
  <si>
    <t>Improving cognition in the chronic phase of traumatic brain injury with nanoparticles for nose-to-brain drug delivery</t>
  </si>
  <si>
    <t>I21RX005456-01</t>
  </si>
  <si>
    <t>Determining the Validity and Reliability of the Recurrent Urinary Tract Infection Impact Questionnaire in Veterans with Neurogenic Bladder</t>
  </si>
  <si>
    <t>I21RX005146-01</t>
  </si>
  <si>
    <t>Pre-clinical study for the use of D3-Creatine as a biomarker in cachexia clinical trials</t>
  </si>
  <si>
    <t xml:space="preserve">Veterans with cancer are susceptible to muscle wasting disorders including both cachexia (chronic disease related) and sarcopenia (age related). The cumulative effect of this muscle wasting is both poor response to cancer treatments and high risk of physical disability. Unfortunately, clinical trials for cancer related cachexia have encountered several barriers, including lack of precise diagnosis and classification of true muscle wasting in cancer patients. Current approaches to cachexia diagnosis include body weight and indirect body composition measures via imaging modalities. However, these approaches are flawed, lack specificity to muscle, and do not correlate well with physical functional outcomes. D3-creatine (D3-Cr) has recently emerged as novel biomarker of functional skeletal muscle mass and correlates well with muscle and functional outcomes in patients with age-related sarcopenia. Thus, D3-creatine has been suggested as a power tool for estimating muscle mass for future clinical trials, including in cancer patients. However, D3-creatine has not been specifically tested in the context of cancer muscle wasting, and others have postulated that the relationship between D3-creatine and total muscle mass is confounded by muscle wasting pathology, including cachexia and sarcopenia. Further study of D3-creatine is needed at the pre-clinical level before it can be applied broadly in the cancer population.  The major scientific goal in this study is to determine the specific utility of D3-Cr in predicting muscle wasting and function in the context of cachexia, sarcopenia, and both during cancer. Using our novel longitudinal pre-clinical mouse model of cancer-associated cachexia, in Aim 1, we will compare D3-Cr levels in mature animals (20 weeks old) with and without cancer cachexia. We will then correlate D3-Cr levels with physiologic cross-sectional area (PCSA) of an array of lower extremity muscles as well as physical function. Function will be assessed using grip strength, treadmill time to fatigue, and maze-based assays for assessing gait speed and cognitive function. We hypothesize that D3-Cr levels will strongly correlate with PCSA and physical function measures in cancer animals. In Aim 2, we will assess D3-Cr levels, PCSA, and physical function in aged animals (90 weeks old) with and without cancer cachexia. We again hypothesize that D3-Cr levels will strongly correlate with PCSA and physical function measures in aged cancer animals. However, we also hypothesize that in a two-way ANOVA of cancer and age, that there will be a significant association between D3-CR and the interaction of these two variables.  By completing this pre-clinical work, we will establish the specific pathologic conditions related to cancer in which D3-Cr may be used to predict muscle wasting. More directed future clinical studies can then be designed for the application of D3-Cr as a biomarker of cancer related muscle wasting. </t>
  </si>
  <si>
    <t>I21RX004111-01A1</t>
  </si>
  <si>
    <t>MEMRI as an in vivo marker for changes in neuronal activity in central vestibular pathways</t>
  </si>
  <si>
    <t>I21RX005448-01</t>
  </si>
  <si>
    <t>Re-animation of the eye with neodymium actuation system</t>
  </si>
  <si>
    <t>I21RX005452-01</t>
  </si>
  <si>
    <t>Novel Kinematic Methods for Detecting Vestibular Loss in Veterans</t>
  </si>
  <si>
    <t>I21RX005135-01</t>
  </si>
  <si>
    <t>A Multi-Factorial Therapeutic Delivery System to Attenuate Post-Traumatic Osteoarthritis</t>
  </si>
  <si>
    <t xml:space="preserve">Post-traumatic osteoarthritis (PTOA) is a phenotype of osteoarthritis (OA) that is temporally linked to acute joint injuries, such as intra-articular ligament rupture or meniscus tear (1). Service members and veterans are disproportionally affected by extremity injuries that can lead to PTOA due to heavy load carriage, high activity rates, insufficient recovery time, and combat trauma (10–14). Absent early intervention, acute knee injuries induce diverse pathogenic cascades including hemarthrosis, inflammation, necrosis, apoptosis, and matrix degradation (2). Targeting only a single aspect of these pathogenic mechanisms has proven insufficient for joint- level chondroprotection and attenuation of PTOA. Due to the lack of regenerative capacity of cartilage and the paucity of early intervention therapeutics, OA and PTOA have remained the leading cause of service member disability and medical discharge over the past decade (11, 13). Current reliance on non-steroidal anti- inflammatory drugs, analgesics, and physical therapy highlights an unmet need for novel solutions that attenuate, delay, or altogether prevent PTOA following an acute knee injury. Without these solutions, the young cohort of veterans suffering from career-ending and life-altering joint injuries will continue to grow. Therefore, our goal is to develop an intra-articular therapeutic to control the spatial and temporal release of bioactive factors in an early intervention setting following an acute joint injury. By establishing an early intervention therapeutic, we hope to reduce the number of service members who develop PTOA and alleviate the physical, medical, financial, and psychosocial burden on the veteran population (8, 9). In Aim 1, we will establish a biologic profile of the post- injury joint microenvironment using human clinical data from veteran patients enrolled at the Corporal Michael J. Crescenz Veterans Affairs Medical Center (CMCVAMC) with traumatic ACL and/or meniscus tears. Through our understanding of the pro-inflammatory biomarkers and synovial transcriptome gained from this data, we will develop a state-of-the-art large animal model of PTOA that resembles the phenotype observed in our veteran patients. We will extend our existing porcine model of PTOA to combine arthroscopically assisted ACL transection (ACLT) and destabilization of the medial meniscus (DMM) to recapitulate an acute knee injury for evaluation of novel, early intervention therapeutics. In Aim 2, we will develop a multi-factorial therapeutic that addresses the spatial and temporal pathology of PTOA by precisely delivering multiple bioactive factors within mechanically activated microcapsules (MAMCs) in a hyaluronic acid (HA) carrier. We will employ a 3D model of PTOA using porcine osteochondral explants exposed to mechanical overload to recapitulate the aberrant cartilage loading observed in our in vivo ACLT/DMM model. By early delivery of anti-inflammatory, anti-apoptotic, and antioxidant factors, we will achieve superior chondroprotection compared to delayed treatment or delivery of a single factor. Upon completion of the proposed Aims, we will have defined and validated a bioactive, multi- factorial, injectable therapy to attenuate the effects of an acute knee injury and establish a clinically relevant animal model for the future translational evaluation of this novel therapeutic approach. </t>
  </si>
  <si>
    <t>I21RX005453-01</t>
  </si>
  <si>
    <t>Polygenic Risk Scores (PRS) to Predict Post-Stroke Epilepsy (PSE) in the Million Veterans Program (MVP) Cohort</t>
  </si>
  <si>
    <t>I21RX004110-01A1</t>
  </si>
  <si>
    <t>The LASER Pilot Project: Laser Therapy in Amputee Skin Care to Enhance Rehabilitation. A Preliminary Investigation</t>
  </si>
  <si>
    <t xml:space="preserve">Many Veterans with lower limb amputation who use prostheses suffer from skin related prosthetic fit issues such as scars. Problematic scars may be managed with surgical excision that can yield a larger, more sensitive scar. Massage and desensitization techniques are also options. These current interventions yield widely varied results based on many factors including clinician skill, which modality is selected, patient compliance and others. Prosthetic use, walking, training, scar steroid injection and other therapies are options for scar management today. Current scar management treatments are limited due to high variance in effectiveness. Fractionated CO2 laser treatment however is a proven intervention for scar treatment in non- amputee patients, such as those with limb salvage or burns. The overall goal of this preliminary study is to determine if fractionated CO2 laser therapy, may potentially improve outcomes in Veterans who use prostheses who have limitations due to problematic scars.  In this preliminary investigation, we will study the potential of fractionated CO2 laser therapy to decrease scar related discomfort, improve mobility and comfort otherwise restricted from problematic stump scarring and thus to improve quality of life. We anticipate this will be a high- impact rapid translation intervention with the potential to restore functionality to individuals with lower limb amputation and transform the role of dermatologic care in lower limb prosthetics. The objective of this preliminary study is to explore the ability to recruit a sample of lower limb prosthesis users, coordinate laser therapy, collect outcomes and assure coordination and data fidelity between sites and facilitate determination of parameters for a future, more definitive clinical study of fractionated CO2 laser in the lower limb amputee population burdened with problematic scarring. Our clinical hypothesis is fractionated CO2 laser treatment will provide considerable improvements in comfort, pain reduction, mobility and quality of life in lower limb prosthesis users. Further, we hypothesize we will be able to recruit a sample, assure data fidelity and be able to use the outcomes to estimate the power and sample to support a future clinical investigation and VA Merit application.  Six to eight subjects will be recruited from the Tampa VA. They will receive a pre-procedural assessment including subjective and objective measures ultimately to measure functional mobility, socket comfort, prosthetic history, health related quality of life and residual limb measures (i.e. volumetrics, range of motion, muscle testing and others). Subjects will then be evaluated (including dermatologic outcome measures) by and receive laser therapy from a credentialed dermatologist and then return to the Tampa VA to repeat the aforementioned outcomes at 6 week, 3 months and 6 months follow ups. Following laser therapy, outcomes data will be analyzed to determine the treatment effect, power and ultimately, the necessary sample size for a future VA Merit proposal. Additionally, the study will provide preliminary evidence of efficacy of laser therapy in this population. It will also permit selection of the most ideal outcome measures and facilitate optimization of a protocol for the configuration of an optimized, more definitive study to determine efficacy of laser therapy in Veterans with lower limb amputation who use prostheses. </t>
  </si>
  <si>
    <t>I21RX004888-01</t>
  </si>
  <si>
    <t>Assessing the Impact of Patient Factors on Therapeutic Capabilities of BMAC for Osteoarthritic Pain</t>
  </si>
  <si>
    <t>I21RX004099-01A1</t>
  </si>
  <si>
    <t>Development of New Approaches to Rehabilitating Vision Loss in Veterans With Age-Related Macular Degeneration</t>
  </si>
  <si>
    <t xml:space="preserve">The overall goal of the proposed exploratory project is to help develop novel approaches to rehabilitating visually impaired Veterans. While the current rehabilitative approaches can be effective, there is indisputably much room for improvement. Apropos to which, recent research has provided new insights into how the brain, healthy and diseased alike, ‘makes up’ for what is impaired in one sensory modality (e.g., vision) by recruiting compensating information from another sensory modality, e.g., active (or haptic) touch. The proposed bench- to-bedside translational project seeks to evaluate the feasibility of leveraging these crossmodal research insights to help develop the next generation of rehabilitative therapies for visually impaired Veterans.  The research insight most directly relevant to the present project is this: At any given time, there will be multiple different objects around us. In recruiting haptic information to help compensate for gaps in the visual information, the brain (healthy or otherwise) must have a way of deciding which haptic object corresponds to which visual object. It turns out that the brain infers that a given visual object corresponds to a given haptic object if the two objects meet one or both of the following two ‘crossmodal recruitment criteria’ (CRC): (i) The brain receives information about the two objects from the same location in the outer world, and/or (ii) It receives the information from both sources at the same time. We hypothesize that, by appropriately manipulating the given CRC, it should be possible to ‘coax’ the brain to better recruit the haptic information to better compensate for vision loss, a proposition supported by our preliminary results.  Each of the two Specific Aims of the proposed study seeks to characterize the efficacy of one of the above two CRCs. Each Aim will test the hypothesis that optimal values of the corresponding CRC can help optimize crossmodal integration for each Veteran in an evidence-based fashion customized for that Veteran.  To help make the proposed study directly relevant to the healthcare of Veterans, we will carry out the study procedures in older Veterans (≥50 years) with age-related macular degeneration (AMD), one of the most common causes of vision loss in Veterans in this age group. As visual and haptic stimuli, we will use the actual objects that are currently in active use at our VA to rehabilitate Veterans with visual impairments.  We will use a random controlled trials (RCT) design, whereby Veterans will be randomly assigned to a Treatment or a Control Group. Patients in either Group will continue all their regular medical treatments unrelated to the present study, but subjects in the Treatment Group will additionally receive study-related visual-haptic Rehabilitative Training. All subjects in either Group will also receive periodic, study-related Outcome Testing consisting of custom-designed object recognition tests, and functional magnetic resonance imaging (fMRI) to help characterize the underlying neural correlates of rehab-dependent changes, if any. We will systematically compare the various outcome measures (i) between the Treatment vs. Control Groups, and (ii) before vs. after the rehabilitation for either Group. As detailed in the Research Plan, we will use the standard outcome metrics for feasibility studies used by US Government agencies to assess the effectiveness or lack thereof of the proposed Rehabilitative Training approach proposed in this feasibility study. The proposed study is highly innovative, in that it represents a novel application of the neuroscientific principles of optimal visual-haptic crossmodal integration to rehabilitation medicine in general, and to the rehabilitation of visually impaired Veterans in particular. The successful completion of the proposed study is also likely to be highly impactful because it will constitute a proof of the principle that visual-haptic rehabilitative training with CRC manipulation can be an effective tool for rehabilitating Veterans with AMD, and will help lay the groundwork for future larger-scale studies to develop and standardize the next generation of rehabilitative therapies for Veterans. </t>
  </si>
  <si>
    <t>I21RX005149-01</t>
  </si>
  <si>
    <t>The impact of prolonged fentanyl exposure after mild traumatic brain injury on stress associated behaviors</t>
  </si>
  <si>
    <t xml:space="preserve">Veterans who have experienced repeated blast exposures can develop a range of long-term consequences of mild traumatic brain injuries (mTBI). Their injuries also increase the likelihood of prolonged opioid use due to pain related to the injuries and resulting treatment with opioids. The long-term consequences of mTBI include an increased risk for developing PTSD and substance use disorders (SUDs), and this risk is likely compounded by prolonged opioid exposure. Individual genetic and life experience factors can also contribute to the risk of developing PTSD and SUDs. For example, the FKBP5 gene has sequence variants in the population that alter the risk for developing PTSD and SUDs. It encodes the protein FKBP51, which regulates glucocorticoid receptor sensitivity. This study will investigate the additive effects of mTBI and prolonged opioid exposure while asking whether inhibiting FKBP51 can ameliorate the long-term risks of mTBI and opioids. We propose to use male and female mice in a fully parametric design to test whether mTBI and prolonged opioid exposure exacerbate the risk for anxiety-like and drug seeking behaviors later and to test a possible therapeutic solution. Mice will be exposed to overpressure blast in a well-defined protocol that is routinely used at our facility followed by prolonged (four week) and continuous treatment with fentanyl. Four weeks later, we will test the animals for the development of anxiety behaviors and their vulnerability to take fentanyl using a novel oral self-administration procedure. We predict that animals that received both blast and prolonged opioids will have worsened anxiety-like and fentanyl seeking behaviors afterwards. We will then test whether SAFit2, a potent and selective FKBP51 small molecule antagonist, can mitigate these outcomes. Our goal will be to translate these preliminary experiments into a Merit Award to test these ideas more fully in hopes of developing an innovative new treatment for these long term stress-associated and substance use problems. </t>
  </si>
  <si>
    <t>I21RX004654-01A1</t>
  </si>
  <si>
    <t>Development of Long-term Intrathecal Romidepsin: A New Drug Candidate for SCI-Induced Spasticity</t>
  </si>
  <si>
    <t>I21RX005142-01</t>
  </si>
  <si>
    <t>Auditory Effects of Sleep Apnea and CPAP Therapy</t>
  </si>
  <si>
    <t xml:space="preserve">The long-term objective of this research program is to develop effective, precision-care models to improve the functional outcomes of Veterans whose hearing difficulties are not explained by traditional hearing loss. Determining the cause of these types of auditory processing deficits and selecting effective rehabilitation options poses a substantial challenge for clinicians. The present proposal aims to address whether auditory processing is affected by the presence and severity of another condition common among Veterans and wider the American populace: obstructive sleep apnea (OSA). The objectives of this proposal are to a). explore associations between peripheral and central auditory system function and indices of OSA severity in Veterans with normal hearing sensitivity, and b). to provide data necessary for the design of a full-scale Merit Award proposal addressing the utility of continuous positive airway pressure (CPAP) therapy to improve auditory function. The central hypothesis of the current proposal is that OSA is associated with measurable auditory processing deficits even when standard audiometric test results are within normal limits. During the course of the study, the central hypothesis will be tested in addition to gathering pilot data needed to inform a largescale study of CPAP therapy and auditory function by pursuing the three specific aims, including 1) Measure the strength of the relationship between AHI score and objective markers of central and peripheral auditory system function in Veterans with untreated sleep apnea, 2) Develop a predictive model of auditory functional capacity based upon AHI scores, and 3) Measure change in auditory function among patients prescribed CPAP therapies as a function of compliance with clinically recommended CPAP usage. We will identify and recruit Veterans who have recently been diagnosed with OSA via polysomnography (PSG) conducted at the Portland VA Medical Center (n = 45), as well as a group of healthy control Veterans of similar age (n = 10). Recruited patients will have a range of OSA severity based upon Apnea-Hypoxia Index (AHI) including mild, moderate and severe. Exclusionary factors include cardiovascular &amp; cerebrovascular disease, diabetes, age greater than 55 years, and clinical hearing loss. All participants will complete a rigorous audiometric test battery including behavioral measures of auditory processing, physiological measures of cochlear, brainstem, and cortical responses to sound, and self-report measures of hearing handicap and function. The strength of relationships between these auditory functions and measures obtained via PSG will then be examines, including the AHI, oxygen desaturation index, hypercapnia load, and snoring amplitude. This data will be used to develop a model predicting auditory function based upon AHI score. Finally, OSA patient participants will repeat all auditory testing following two months of CPAP therapy. Changes in auditory capacity will then be assessed as a function of compliance with CPAP usage. This information will provide pilot data regarding the influence of CPAP therapy on auditory function and will allow us to gather data necessary for the planning and implementation of a future clinical trial including recruitment, retention, screen failures, and compliance with recommended therapy. This work will advance clinical care for Veterans with hearing difficulties unrelated to hearing loss by identifying a potential contributing source underlying dysfunction leading to improved diagnostic test batteries and counseling. In addition, this work will lay the foundation for performing a subsequent study aimed at determining whether CPAP therapy can improve auditory function and possibly even prevent or mitigate development of permanent hearing loss and tinnitus associated with longstanding OSA. </t>
  </si>
  <si>
    <t>I21RX003866-01A1</t>
  </si>
  <si>
    <t>Regeneration of Auditory Synapses</t>
  </si>
  <si>
    <t xml:space="preserve">Previous studies showed that blast-exposed and traumatic brain injury (TBI) Veterans had normal hearing thresholds but exhibited auditory synaptopathy, including central auditory processing deficits and subclinical levels of hearing dysfunction. In the peripheral auditory system, cochlear synaptopathy is the degeneration of inner hair cell synapses in the presence of nearly normal audiometric measurements and hair cells, which has been reported in age-related and noise-induced hearing loss rodent models. Knowledge of central auditory synaptopathy, however, remains very limited. Currently, the molecular mechanism critical for central auditory synaptopathy has not been determined, which restricts the understanding of central auditory synaptopathy and the development of specific treatment methods. Therefore, there is a critical need to study central auditory synapse and synaptopathy. In this proposal, spiral ganglion neuron-cochlear nucleus (SGN-CN) synapse will be investigated, as the SGN-CN synapse is the first central auditory relay that receives signals from the inner ear. Without functional SGN-CN synapses, auditory signals cannot be efficiently transferred to the brain. The objectives of this proposal are to understand the molecular mechanism critical for SGN-CN synapse integrity and develop novel therapeutic approaches to treat SGN-CN synaptopathy. Progranulin is a secreted glycoprotein that is associated with a variety of neuronal activities, including neuronal survival, neurite outgrowth, synapse formation, neuroinflammation, and neurodegeneration. The role of Progranulin in auditory synapses has not been reported. Our preliminary data suggest the relationship between Progranulin and SGN-CN synapses. Based on previous and our preliminary data, we hypothesize that Progranulin may regulate mouse SGN-CN synapse integrity. To test this hypothesis, we will characterize SGN-CN synaptopathy in the Grn-/- mouse model and determine the extent to which Progranulin plays a role in young adult mouse SGN-CN synapse integrity (Aim 1). In Aim 2, we will determine the extent to which Progranulin rescues the structure and function of SCN- CN synaptopathy. The results of this proposal will significantly advance knowledge in the integrity and regeneration of auditory synapses, which is a largely understudied VA rehabilitation research area. If cochlear synaptopathy is found in the Grn-/- mouse in this proposal, we will further characterize the role of Grn in cochlear synaptopathy and determine whether Grn-/- mouse SGN-CN synaptopathy is primary, secondary, or mixed in our future proposals. Additionally, we will investigate the role of Grn in age-related and noise-induced auditory synaptopathy. Outcome of these studies will unravel the molecular mechanisms critical for auditory synaptopathy and open new avenues to develop specific strategies for the treatment of auditory synaptopathy. </t>
  </si>
  <si>
    <t>I21RX005133-01A1</t>
  </si>
  <si>
    <t>Stimulating the vagus nerve to improve gait in Veterans with Parkinson's disease</t>
  </si>
  <si>
    <t>I21RX004881-01A1</t>
  </si>
  <si>
    <t>Feasibility Testing of a Novel Combination Therapy To Improve Genitourinary Function Recovery After Spinal Cord Injury in a Rat Model</t>
  </si>
  <si>
    <t xml:space="preserve">This SPiRE proposal is aimed at evaluating the feasibility of a novel interventional approach to facilitate urinary bladder function recovery after spinal cord injury (SCI) in a rat model. SCI results in permanent loss of motor and autonomic function (bladder, bowel, and sexual functions) below the level of the lesion due to limited intrinsic healing capacity and the absence of effective therapeutic interventions. SCI involves complex pathophysiology that presents multiple barriers to functional recovery. Despite significant research progress around locomotion, profound SCI-related alterations in autonomic functions have not received a proportional level of scientific urgency. Rehabilitation of these autonomic functions is an understudied field with great relevance to Veterans as successful interventional therapies would significantly improve their quality of life (QOL). There is thus an urgent need to assess the feasibility of new interventions capable of synergistically improving autonomic functional recovery. The objective of this proposal is to evaluate the feasibility of such interventions in a rat model of severe SCI. Our proposal is focused on using principles of regenerative medicine (using neural progenitor cell; NPC graft) in combination with neuromodulation (using trans- spinal magnetic stimulation; TSMS) to provide neuroprotection and promote functional recovery by a synergistic effect in this SCI rat model. Aim 1 will characterize the impact of three different types of SCI that affect urogenital circuits and bladder function recovery. Aim 2 will evaluate if NPC grafts can promote supraspinal (pontine micturition center; PMC) axon regeneration and relay PMC signal into the spinal cord below the injury. In addition, we will assess if neuromodulation using TSMS could strengthen and stabilize the functional connectivity of injured spinal neurons that control bladder function. The proposed work is innovative because it proposes a novel interventional approach capable of synergistically improving the survival and growth of injured neural cells and facilitating neuronal functional connectivity, as well as reducing ischemia and inflammation. This collaborative research will be led and performed by experts in the fields of SCI and Urology, and the overarching goal of this research is to benefit Veterans with SCI. </t>
  </si>
  <si>
    <t>I21RX004897-01A1</t>
  </si>
  <si>
    <t>Home-based exercise to improve functional outcomes in Veterans with recently healed diabetic foot ulcer</t>
  </si>
  <si>
    <t xml:space="preserve">Foot ulcers are a common and feared complication for people with diabetes. Each year one in twenty people with diabetes develop a foot ulcer. One in five foot ulcers will become infected leading to lower extremity amputation. The burden of diabetic foot ulcers is not equal across groups. Ulcers are more common and have higher amputation rates in Black, Hispanic, and other non-White people.  The pathway to ulceration is well established and involves multiple co-morbid conditions. People with diabetes develop peripheral neuropathy and can have inadvertent trauma to their foot. The resulting wound fails to heal, in part, because of peripheral arterial disease and poor glycemic control. People with a diabetic foot ulcer also have a higher risk of dying within five years than people with diabetes, matched for co- morbidities, without an ulcer. At least one in four people with a new diabetic foot ulcer will die within five years, largely due to cardiovascular causes. The reasons for this accelerated mortality are not well defined but likely involve disuse and inflammation. Part of ulcer treatment is to take pressure off the ulcer, known as off-loading. This leads to prolonged loss of mobility as treatment takes months.  People with a recently healed diabetic foot ulcer are considered “in remission” as opposed to “cured” because the underlying co-morbidities which led to their ulcer are still present. Once in remission, the current standard of care is to slowly increase ambulation with appropriate footwear, so as not to promote ulcer recurrence. The problem is that people rarely return to the recommended level of mobility. The ability to safely maintain mobility with aging is critical. Although there are ongoing studies of the effect of exercise on ulcer healing, we are aware of only one small, non-U.S. based clinical trial on exercise during “remission”. This is likely because this population is typically excluded from exercise interventions. Like a person who has recently recovered from a heart attack, this is a critical time to intervene to improve mobility and safely restore function to improve long term outcomes.  We hypothesize that a home-based exercise regimen will increase mobility and function without increasing diabetic foot ulcer recurrence by improving lower extremity strength, lower extremity tissue perfusion and glycemic control. In a clinical trial to assess feasibility and acceptability in a diverse population, we will randomize 25 Veterans with a recently healed diabetic foot ulcer to a 12-week home-based exercise regimen or standard of care in a 3:1 ratio. The intervention is purposefully home-based to maximize access to care. [Our primary objectives are to assess acceptability and feasibility of the intervention and estimate the effect of the intervention on gait speed.] Our secondary objective is to estimate the effect of the intervention on mobility and function including six-minute walk distance, the Modified Physical Performance Test, steps per day and community mobility. Our exploratory objective will estimate the effect of the intervention on lower extremity strength, perfusion of the foot and glycemic control. Our statistical hypothesis is that the changes in outcome measures will be greater in the intervention arm compared with the control arm.  Our short-term goal in this pilot study is to assess whether an acceptable, home-based exercise regimen can be developed for Veterans with a recently healed diabetic foot ulcer. Our proposed project has clear potential for translation to clinical rehabilitation as a [telehealth group intervention] and could potentially have a high impact on a population with a history of health disparities. If successful, our exercise intervention will be tested in a future multi-site randomized clinical trial of people with a recently healed diabetic foot ulcer to assess whether it: 1) increases mobility and function; 2) decreases major adverse cardiovascular events; and 3) decreases long-term ulcer recurrence. Our long-term goal is to improve functional outcomes for Veterans with diabetic foot ulcer by improving their treatment and rehabilitation. </t>
  </si>
  <si>
    <t>I21RX004628-01A1</t>
  </si>
  <si>
    <t>Evaluation of Anti-Inflammatory Delivery from Mechanically-Activated Microspheres in the Context of Cruciate Ligament Injury</t>
  </si>
  <si>
    <t>I21RX004903-01</t>
  </si>
  <si>
    <t>Influence of NOX4 activity on muscle fibrosis after spinal cord injury</t>
  </si>
  <si>
    <t>I21RX003609-01</t>
  </si>
  <si>
    <t>Paired Associative Stimulation to Facilitate Plantarflexor Power Following Stroke</t>
  </si>
  <si>
    <t xml:space="preserve">Project Summary/Abstract The proposed SPiRE builds on preliminary work in which we have observed a relationship between efficacy of the corticospinal tract serving the plantarflexors and walking function, specifically ankle plantarflexor power, in individuals with chronic post-stroke hemiparesis. We have observed robust associations between: i) PF corticospinal efficacy, and ii) modulation of corticospinal drive, and PF power, particularly in individuals post- stroke. Importantly, clinical and demographic factors including: age, stroke chronicity, and lesion location, neither explain, nor modify, these associations. In combination, these findings lead to our central premise, that improved efficacy of the corticospinal tract serving the plantarflexors will enable augmentation of ankle PF power and contribute to improved walking function in individuals post-stroke. Here we propose to investigate use of paired associative stimulation (PAS) to enhance corticospinal efficacy and to the plantarflexors through targeted neuroplasticity. We will explore three approaches to PAS to determine its efficacy for enhancing: i) neural responses, ii) biomechanical effects (A2), and iii) retention of neural and biomechanical effects. Objectives. The proposed SPiRE focused on methodological variables required to optimize efficacy of PAS on: a) corticospinal efficacy to the plantarflexors, and b) walking function (quantified as A2) in Veterans with post- stroke walking dysfunction. By achieving our aims, data generated from this SPiRE will contribute to development of more focused and relevant hypotheses to be tested in future studies supported through competitive Merit Review. However, before motivating a larger study, we first seek to determine the salience and magnitude of effects of PAS. In addition to exploring methodological issues related to PAS, data generated from the proposed SPiRE will enable us to determine the appropriate scope of a future project including sample size and dosing. Our objectives are consistent with the programmatic guidelines of the SPiRE (RX-20-009), particularly as they relate to senior investigators. Specifically: i) this work has not previously been funded; ii) the question to be addressed in this proposal represents a new area of research, and a new collaboration, for the PI, and iii) we seek to develop our methodology, determine feasibility, and generate preliminary/exploratory data for sake of determining effect sizes and computing statistical power for future large scale studies in human subjects. We will compare effects of PAS targeting ankle plantarflexion when delivered: at rest, during submaximal activity, and during walking. </t>
  </si>
  <si>
    <t>I21RX005151-01A1</t>
  </si>
  <si>
    <t>Mapping the Fascicular Anatomy of Human Sciatic Nerve to Inform Electrode Designs and Placement Locations to Improve Standing Neuroprostheses</t>
  </si>
  <si>
    <t>I21RX005132-01</t>
  </si>
  <si>
    <t>Reducing Suicide-Specific Rumination in Veterans using Real-time Functional Magnetic Resonance Imaging Neurofeedback</t>
  </si>
  <si>
    <t xml:space="preserve">Project Summary Suicide is much higher in Veterans compared to non-Veterans and thus remains a major health crisis in the VA, but there are few treatments available that directly target core features of suicidal thoughts and behaviors. Rumination is the strong tendency to engage in self-critical repetitive thinking that is often difficult to interrupt and is associated with suicide attempts and the transition from suicidal ideation to intent above and beyond other suicide risk factors. Meta-analyses indicate that abnormalities in brain regions comprising the “default mode network,” which play a role in daydreaming or mind-wandering, contribute to the maintenance of rumination. More specifically, deficits in the medial orbital frontal cortex, which plays a crucial role in inhibition, could allow seemingly innocuous stimuli to become integrated with autobiographical features of the self via the precuneus and the over personalization of negative stimuli leading to rumination, thus highlighting a neural circuit through which rumination may be perpetuated and a potential target for intervention. Functional magnetic resonance imaging studies have provided key insights into the neurobiology of suicide, but has had little direct impact on clinical care thus far. With the advent of real-time functional magnetic resonance imaging neurofeedback, however, there is now the potential to implement personalized strategies for altering brain activity associated with rumination to reduce suicidal thoughts and behaviors. In the proposed study we will determine the acceptability and feasibility of using real-time functional magnetic resonance imaging neurofeedback to reduce suicide-specific rumination, defined as “repetitive mental fixation on one's suicidal thoughts and intentions” in a transdiagnostic sample of 15 Veterans at elevated risk of suicide. We will also assess pre- to post-treatment changes in measures of suicide-specific rumination, disability, functional impairment, and quality of life in Veterans with a suicide attempt history following 2 real-time functional magnetic resonance imaging sessions (each one lasting ~50 minutes). Veterans will be provided signals from the brain to identify mental strategies (e.g., cognitive reappraisal) for reducing the connectivity influence of the medial orbital frontal cortex on the precuneus. During a subsequent “transfer” period Veterans will be asked to utilize the mental strategy that worked best for altering this connectivity, but without receiving any neurofeedback signals from the brain. Post-treatment clinical assessments will occur following each of the 2 rt- fMRI neurofeedback sessions and at 1 month following the second fMRI neurofeedback session. The novelty of the proposed work is underscored by the paucity of work using real-time functional magnetic resonance imaging neurofeedback in a Veteran population and the lack of studies to date targeting a brain network to reduce suicide-specific rumination. In this SPiRE application we will test the following specific aims: (1) to determine the acceptability and feasibility of implementing real-time functional magnetic resonance imaging neurofeedback in a Veteran population experiencing suicide-specific rumination; (2) to identify changes in suicide-specific rumination following rt-fMRI neurofeedback and (3) to identify changes in functional impairment and quality of life following rt-fMRI neurofeedback. The proposed study is consistent with the mission of RR&amp;D to maximize Veterans’ functional independence, quality of life and participation in their lives and community and the SPiRE mechanism to fund studies for “feasibility of an intervention.” These data will guide a future VA Merit Award application using a randomized double-blind, placebo-controlled study to test the efficacy of rt- fMRI neurofeedback as a first-line treatment intervention for reducing suicide-specific rumination in Veterans. </t>
  </si>
  <si>
    <t>I21RX005147-01A1</t>
  </si>
  <si>
    <t>Reliability and Validity of Continuous Inter-Limb Stability in Veterans with lower Limb Loss</t>
  </si>
  <si>
    <t>I21RX004627-01A1</t>
  </si>
  <si>
    <t>Enhancing Memory in Cognitive Processing Therapy for Older Adults with PTSD</t>
  </si>
  <si>
    <t>I21RX004389-01A1</t>
  </si>
  <si>
    <t>Brain Connectivity Changes with Spinal Cord Stimulation Treatment of Chronic Pain: A Resting State NIRS/EEG Study</t>
  </si>
  <si>
    <t xml:space="preserve">Chronic pain is a complex neurological disease that adversely impacts function and quality of life. Brain structure and function are altered when an individual is in the chronic pain state. Furthermore, chronic pain is associated with disruptions in functional brain connectivity. Spinal cord stimulation (SCS) is a clinically available non-pharmacological therapy that is used in the management of chronic pain. Although SCS is effective for many, there are individuals who do not benefit. Therefore, in order to better understand brain mechanisms that underlie SCS treatment of chronic pain and to develop brain biomarkers of SCS efficacy, we propose to evaluate functional brain changes in response to SCS. Finding a brain signature of pain relief in response to SCS would improve understanding of how SCS alleviates chronic pain and may help to identify those most likely to respond. The main objective of this study is to assess changes in brain connectivity in response to SCS in individuals with chronic neuropathic pain. We will study two cohorts: Cohort 1 – naive to SCS patients who are undergoing SCS trial period; Cohort 1 – long- term SCS users (≥6 months post implantation). We aim to identify neurophysiological brain signatures of pain relief in these two populations using resting state Near Infrared Spectroscopy and Electroencephalography (rs-fNIRS/EEG). Study Design: We will enroll veterans with refractory chronic neuropathic pain who are currently receiving clinical care within the medical center. Cohort 1: Individuals with chronic neuropathic pain who are naïve to SCS and were selected for SCS trial period as part of their clinical care will participate in two study visits: before the beginning of the SCS trial and the end of the trial period. Data collection will be consistent across all data collection timepoints (T1 – T3) and include rs- fNIRS/EEG and clinical pain measures. Cohort 2: Participants with effective implanted SCS ≥ 6 months will participate in three study visits conducted 24-48 hours apart. Data will be collected during SCS use and following an SCS washout period. Data collection will be consistent across all data collection timepoints(T1-T4) and include rs-fNIRS/EEG and clinical pain measures. Both cohorts will receive paresthesia based SCS. AIM 1 is to characterize neurophysiological (rs-fNIRS/EEG) brain signature of pain relief during the SCS trial period for patients with chronic neuropathic pain who are naïve to SCS. AIM 2 is to characterize neurophysiological (rs-fNIRS/EEG) brain signature of pain relief in patients with chronic neuropathic pain who have utilized SCS for ≥6 months. Outcome Measures to address both aims include rs-functional connectivity (rs-fNIRS/EEG); and a composite clinical pain assessment that will include Numeric Pain Rating Scale (NPRS), Patient Reported Outcomes Measurement Information System-29 profile v2.1(PROMIS-29); EQ-5D-5L; Patient Global Impression of Change (PGIC); painDetect; and activity monitoring. Significance: Studying changes in brain connectivity in response to SCS will provide insight into the treatment mechanism of SCS. Use of neuroimaging methods such as rs-fNIRS/EEG that can be easily applied in the clinical setting to further refine patient selection for SCS may improve outcome in SCS therapy. This grant will provide preliminary data for future studies aimed at developing biomarkers of pain-relief with SCS treatment. </t>
  </si>
  <si>
    <t>I21RX004089-01A1</t>
  </si>
  <si>
    <t>Alexithymia Intervention for Suicide (ALEXIS)</t>
  </si>
  <si>
    <t xml:space="preserve">Project Summary: Suicide rates among veterans with Serious Mental Illness (SMI) are intractably high. Yet, at present available treatments offer only minimal to limited benefits to ameliorate this risk, despite a VA-wide implementation of enriched suicide prevention services and the availability of a national suicide hotline. This dire state represents a serious public health concern and a critical target for interventions. In response to this state, the Rehabilitation Research &amp; Development Service (RR&amp;D)’s Behavioral Health &amp; Social Reintegration Program has highlighted the need for development of suicide prevention interventions that enhance social reintegration, functional outcomes, and improve overall participation in society. Germane to Social Functioning (SF), extensive evidence from basic affective neuroscience research indicates that effective SF requires intact emotion awareness. Speciﬁcally, emotions are posited to provide crucial information about the signiﬁcance of social situations and help to guide potential actions to be taken to navigate such situations. Negative emotional experiences in particular have critical informational value in signaling the need to adjust one’s current state or activity. As different emotions may call for the use of distinct response strategies, lack of or reduced awareness of experienced feelings may make it difﬁcult for individuals to choose response strategies for dealing effectively with social situations, resulting in poor SF. Consistent with these findings, recent reports indicate alexithymia, a transdiagnostic clinical syndrome characterized by poor emotion awareness, to be highly prevalent among veteran and civilians with SMI populations, with a recent large systematic review and meta-analysis indicating alexithymia predicting suicide ideation and behavior (with large and small effect sizes, respectively). Relatedly, previous reports indicate alexithymia has a detrimental impact on treatment outcomes. Altogether, these findings suggest alexithymia may play a key role in impacting suicide risk and treatment response in veterans. Yet, despite its pervasiveness, chronic presentation, link to SMI and poor SF, and impact on clinical outcomes, the putative impact of alexithymia on suicide risk has not been investigated in veterans with SMI at risk of suicide. Building on these findings, the goal of this project is to test the feasibility and acceptability of a novel, blended psychoeducation and digital mHealth (mobile health) intervention designed to target alexithymia and poor SF to reduce suicide risk in veterans with SMI. Employing a proof-of-concept design, 40 participants will attend weekly group psychoeducation sessions targeting emotion awareness and SF along with an innovative mHealth emotion awareness skill training via smartphone to reduce alexithymia, enhance SF, and reduce suicide risk. Results from the present study will provide comprehensive characterization of suicide risk among veterans with SMI, provide preliminary acceptability and feasibility data, and will inform the development of a randomized clinical trial to test the efficacy of the intervention to ameliorate suicide risk in this population. </t>
  </si>
  <si>
    <t>I21RX004395-01A1</t>
  </si>
  <si>
    <t>NAMPT regulation of fracture tissue metabolism during bone healing</t>
  </si>
  <si>
    <t xml:space="preserve">This proposal will optimize NAD functions in the metabolism of fracture tissues for the enhancement of bone fracture repair in an obesity/Type-2 diabetic condition, a condition that is common in the general population and even more frequent among veterans. It is well established that Type-2 diabetics suffer from impaired bone healing caused by an insufficient metabolic response to the requirements of tissue repair. In this study, an obesity/Type-2 diabetes condition will be induced in mice and the redox potential of local tissues improved through the augmentation of NAMPT functions in the fracture tissues. Selected agonists of NAMPT will be screened for their effects in periosteal cells, therapeutic candidates locally applied to the fracture tissues in obesity/Type-2 diabetic mice and fracture healing evaluated. The completion of the proposed studies should facilitate the development of novel therapeutic interventions that improve tissue responses to the metabolic requirements of wound repair. </t>
  </si>
  <si>
    <t>I21RX005148-01A1</t>
  </si>
  <si>
    <t>Biomechanical factors for non-plantar ulcers in diabetic foot disease</t>
  </si>
  <si>
    <t>I21RX004640-01</t>
  </si>
  <si>
    <t>Design and testing of a novel circumesophageal cuff for chronic bilateral subdiaphragmatic vagal nerve stimulation (sVNS)</t>
  </si>
  <si>
    <t xml:space="preserve">Rationale: Obesity affects ≥30% of the U.S. population, including Veterans, with related costs estimated at $190B/yr. Researchers use vagus nerve stimulation (VNS) to treat a number of conditions, including obesity. Sensory afferents in the vagus nerves innervate the stomach and relay information about the state of the stomach, particularly the degree of stomach wall stretch associated with increased stomach volume. Desired outcomes are maximized when VNS is applied bilaterally and off-target effects are minimized when VNS is applied at the subdiaphragmatic level. However, VNS parameters vary widely and it is unknown how changes in stimulus parameters alter outcomes. Until the parameter-to-outcome relationship is mapped, developing optimal stimulus waveforms is impossible. Experiments in rats could facilitate development of these maps, but bilateral subdiaphragmatic VNS (sVNS) is difficult/impossible in rats with currently available cuffs, which carry an inherent risk of esophageal stenosis. Objective: The primary objective of this study is to map the relationship between sVNS parameters, nerve recruitment, and brain activation with a novel helical cuff that eliminates the risk of esophageal stenosis. The secondary objective of this study is to demonstrate that the novel helical cuff is effective and safe for use in both acute and survival experiments, including experiments that use strong magnetic fields for MRI. Hypotheses will be tested through a series of animal experiments over a period of 2 years. Research Plan and Methodology: During Aim 1, the relationship between sVNS parameters and axon recruitment will be mapped to generate recruitment surfaces. Comparisons will include unilateral vs. bilateral sVNS; sVNS delivered through a traditional cuff vs. sVNS delivered through the novel helical cuff; sVNS at the time of surgery vs. sVNS at long-term follow-up. The effect of a chronic high glucose diet will be determined. During Aim 2, the relationship between sVNS parameters and brain activation/inhibition in key regions of the brain associated with satiety and food-based reward will be mapped using an 11.1 T fMRI. During Aim 3, the mechanical effects of a chronically-implanted novel cuff will be determined by examining the pressure required to distend the esophagus and through microscopic analysis of the subdiaphragmatic vagus nerves. Expected Outcomes: This proof-of-concept study is a critical first step in developing a new interface that addresses several limitations with currently-available technology. We expect that the novel cuff will 1) be easy to implant; 2) bilaterally recruit most of the target axons innervating the stomach without apparent off-target effects; 3) cause no or minimal damage to the subdiaphragmatic vagus nerves; 4) cause no or minimal risk of esophageal stenosis; 5) show no signs of heating during fMRI; 6) not introduce artefacts into the fMRI data. This study will generate data to facilitate understanding how unilateral and bilateral sVNS effects the system at two levels by generating a map that links sVNS parameters to: 1) axon recruitment and 2) brain activation. These maps, which are currently unknown, are critical for sVNS parameter optimization, which, itself, is critical for successful clinical deployment. We anticipate that this SPiRE will generate one publication and one patent. It is our long-term goal to translate optimal stimulus parameters and possibly the novel interface to individuals who have failed to lose weight under traditional weight loss regimens. Benefit to Veterans: With regard to obesity, 72% of Veterans are overweight or obese. Obesity has several comorbidities including hypertension, heart disease, and diabetes. There is a strong link between obesity and depression. Although this study is entirely preclinical, it is a critical first step in developing optimal stimulus waveforms. If the study is successful, then the chance of successful optimization of sVNS parameters is dramatically increased and, as such, the chance of translating this technology to the clinic. </t>
  </si>
  <si>
    <t>I21RX004629-01A1</t>
  </si>
  <si>
    <t>Chronic sleep disruption as prognostic biomarker of cognitive recovery following traumatic brain injury.</t>
  </si>
  <si>
    <t>I21RX004644-01</t>
  </si>
  <si>
    <t>Feasibility of Using PET Imaging for Detection of Treatment-Induced Changes in Chronic Neuroinflammation Following TBI</t>
  </si>
  <si>
    <t xml:space="preserve">Abstract The purpose of this study is to test the feasibility of developing a preclinical platform for the study of TBI-induced chronic neuroinflammation using PET imaging for the detection and surveillance of inflammation. In addition, these studies will test the putative efficacy of pharmacologic treatment (methylphenidate) to upregulate central noradrenergic and dopaminergic innervation. This proposal addresses a clinical problem, (chronic neuroinflammation) that is known to be a major factor in secondary brain injury and the worsening of TBI-induced disabilities. The studies will use a weight drop impact acceleration close-head TBI (chTBI) rat model that is known to capture significant features of TBIs produced by falls, vehicular accidents, training, and sports injuries common to the civilian and military population. Our previous work has shown that the model produces significant and enduring injuries to the brainstem region that hosts the cells and projection fibers of noradrenergic and dopaminergic systems. These injuries correlate with the injuries from peak shear forces that occur in the human brainstem following impact acceleration TBI. We hypothesize that the persistence of chTBI-induced chronic neuroinflammation is, in part, due to the injury of these NA and DA projections that normally play a significant role in the regulation of the brain’s innate immune system. Our previous work has quantitated long- term cognitive and anxiety disabilities, and these will serve an important purpose in the present studies to evaluate the safety and efficacy of MP treatments on these behaviors as chronic outcome measures of TBI disabilities. *FDG-18 PET MRI will be used to image the rostral brainstem and two functions-specific regions (hippocampus (cognitive function) and the central nucleus of the amygdala (anxiety function). Three weeks of daily treatments will be initiated two months following injury. PET MRI, cognitive, and anxiety assessment will be performed three months following injury. To ensure appropriate measures of safety, the studies will be performed using Normal, Normal treated, Sham, Sham treated, TBI, and TBI treated groups. Cognitive function will be assessed using four-daily sessions of serial learning in a Morris Water Maze. Anxiety behavior will be tested in an Elevated Plus Maze. Following the behavioral studies, the animals will be sacrificed and immunohistochemistry for conventional measures of neuroinflammation and microglia, noradrenergic cells and fibers, and dopaminergic cells and fibers, will be performed. Hypotheses: *FDG-18 PET/MRI imaging will reveal chronic microglial activation patterns that will correlate with conventional immunohistochemical (IHC) markers for activated microglia (CD68, IBA-4) and accompanying markers for chronic neuroinflammation (NFkB) in tissues from time-matched TBI animals. TBI animals will reveal significant disabilities in tests of cognitive and anxiety functions. Compared with untreated animals, MP-treated TBI animals will reveal decreased cognitive and anxiety disabilities. Compared with untreated TBI animals, MP-treated TBI animals will reveal decreased chronic microglial activation patterns in both *PET/MRI imaging and IHC markers for activated microglia and accompanying neuroinflammation. Significance. Collectively, these data are designed to provide companion *FDG-18 PET / MRI imaging, behavioral disability assessments, and conventional IHC assessments of NA and DA, microglial proliferation, and the expression of neuroinflammation markers. These data will provide an opportunity to comprehensively test the hypotheses regarding TBI-induction of neuroinflammation and the impact of MP treatment on neuroinflammation, microglial proliferation, and long-term outcome assessments of TBI-induced disabilities. It will provide much need research on chronic inflammation in this concussion model of brain injury which is greatly understudied. Methylphenidate is currently widely used and this study could provide important new safety data in regard to its use. *FDG-18 PET is widely available, accessible, and enhances the potential for clinical translation of findings. </t>
  </si>
  <si>
    <t>I21RX004114-01A1</t>
  </si>
  <si>
    <t>Effect of Hypercapnia Treatment on Respiratory Recovery after Spinal Cord Injury</t>
  </si>
  <si>
    <t xml:space="preserve">Project Summary Abstract Title: Effect of Hypercapnia Treatment on Respiratory Recovery after Spinal Cord Injury. Respiratory and cardiovascular complications are the most common causes of death in the first year post-injury. Nearly 80% of patients with SCI, including Veterans, suffer from breathing and sleep disorders after six months of injury. However, most patients with SCI do not tolerate standard mechanical treatment leading to a lack of adherence. Therefore, identifying other therapies is important for this common condition linked to poor outcomes in the general population (heart disease, stroke, hypertension, and poor cognition). In individuals with SCI, it has been reported that chemical stimulation using acute intermittent hypoxia techniques improves ventilatory and motor recovery. The effect of intermittent hypoxia is dependent on the level of alveolar Carbon Dioxide (CO2) and may pose undesirable cardiovascular effects. However, the effect of hypercapnia alone on respiratory recovery during wakefulness and sleep in patients with SCI is unknown. The purpose of this application is to identify new therapeutic interventions for respiratory and sleep disorders in Veterans with SCI. This application proposes a pilot study to enroll 30 Veterans with SCI to receive two weeks of daily acute intermittent hypercapnia (dAIHc) treatment. There will be three specific aims to address the following hypotheses: Specific Aim (1): Measure the recruitment rate and feasibility of a pilot intervention using dAIHc in individuals with SCI. Specific Aim (2): Test the hypothesis that dAIHc will increase minute ventilation and respiratory muscle forces in individuals with SCI. Specific Aim (3): Test the hypothesis that dAIHc will improve sleep parameters in individuals with SCI. </t>
  </si>
  <si>
    <t>SCSI-001-20F</t>
  </si>
  <si>
    <t>The Continuing Challenge of Carbapenemases in K. pneumoniae: KPC-2 &amp; NDM-1</t>
  </si>
  <si>
    <t>SDR 10-012</t>
  </si>
  <si>
    <t>Women's Health Research Consortium/Practice-Based Research Network</t>
  </si>
  <si>
    <t>SDR 23-199</t>
  </si>
  <si>
    <t>Developing Safety Metrics for Safer EHR Transitions</t>
  </si>
  <si>
    <t>SDR 24-122</t>
  </si>
  <si>
    <t>Pain Management Teams Using Whole Health to Optimize Function and Safety in Veterans: The TEAMWORK Trial</t>
  </si>
  <si>
    <t>SDR 24-263</t>
  </si>
  <si>
    <t>Technology Evaluation to Enhance Telehealth Care for Veterans with Cancer</t>
  </si>
  <si>
    <t>SDR 25-029</t>
  </si>
  <si>
    <t>Rapid Support to Inform Delivery System Efficiency Initiatives</t>
  </si>
  <si>
    <t>SDR-SPTD-20S</t>
  </si>
  <si>
    <t>Suicide Prevention Trials Database</t>
  </si>
  <si>
    <t>SIP 18-322</t>
  </si>
  <si>
    <t>Center for Mobile Apps Research Resources and Services (C MARRS)</t>
  </si>
  <si>
    <t>I01HX002835-01A1</t>
  </si>
  <si>
    <t>Collaborative Specialty Care for Gulf War Illness</t>
  </si>
  <si>
    <t xml:space="preserve">There is a quality chasm between the care Gulf War Veterans (GWVs) should receive and the care they do receive. Our data show 70% of GWVs with Gulf War Illness (GWI) do not receive treatment recommendations for their GWI and 78% are NOT very satisfied with their care. Reducing this quality chasm is essential. The VA and DoD have invested hundreds of millions of dollars to develop new treatments, including the second largest clinical trial for GWVs which is finding health coaching and problem-solving treatment both reduce the disability of GWI. Without effective models of healthcare to implement these treatments, GWVs will not benefit. In the current model of care, GWVs receive care locally through VA’s primary care patient aligned care teams (PACTs). The VA War Related Illness and Injury Study Center (WRIISC) supports the current model of care by increasing local knowledge of the skills and treatments needed to manage GWI through national education efforts and electronic consultation (e-consultation) on difficult cases. The WRIISC and other stakeholders are currently questioning whether improving local knowledge of skills and treatments for GWI is enough to address the quality chasm, or if GWI is too complex to be treated in primary care without additional support from specialists in GWI. A potentially useful model of care for GWI is collaborative specialty care where specialists work with PACTs to synergistically treat patients. The local PACT is the lead of the team with the specialist providing some direct care to the patient (through tele-health) and also consulting with the PACT about other aspects of care. Collaborative specialty care is effective for other complex conditions (e.g., depression) with over 40 studies documenting its efficacy. The goal of this proposal is to conduct a hybrid type 1 randomized effectiveness/implementation trial for GWVs with GWI (n=220). Our primary aim is to determine the effectiveness of tele-CSC as compared to e-consultation. In tele-CSC, our specialty provider team will deliver health coaching and problem-solving treatment to GWVs and recommend the PACT make monthly optimization of analgesics. In e-consultation the specialty provider team will make a onetime recommendation to the PACT that the GWV locally receive health coaching and problem-solving treatment and analgesic optimization. Our secondary aim is to understand implementation outcomes. This information will be used to guide a future randomized (by VISN) multi-site implementation study. Throughout, an advisory committee of operations partners will be convened to ensure that the results of the study are able to directly and immediately improve care. Determining the best model of care to translate research into practice for GWVs with GWI is a key goal of the VA Gulf War Strategic Plan and a specific aim of this Request for Applications. </t>
  </si>
  <si>
    <t>SPLD-001-19</t>
  </si>
  <si>
    <t>VA NIH Investigative Deep Phenotyping Study of Gulf War Veteran Health (Project IN-DEPTH)</t>
  </si>
  <si>
    <t>I01CX002182-01</t>
  </si>
  <si>
    <t>The role of the brain stem in GWVI pathology</t>
  </si>
  <si>
    <t xml:space="preserve">Gulf War Veterans’ Illness (GWVI) is characterized by multiple chronic symptoms including wide-spread pain and sleep disturbances. This project will focus on brainstem structures and white matter pathways that specifically link the hypothalamus, periaqueductal gray and locus coeruleus (along the hypothalamic-pituitary- adrenal axis), and investigate their role in modulating pain and sleep disturbances associated with GWVI. We hypothesize that GWVI is associated with damage of specific brainstem white matter circuits and nuclei known to modulate pain signaling and sleep-wake cycles resulting in dysregulation of these critical functions. We propose state-of-the-art brain imaging techniques to assess the brainstem fiber integrity and volume changes of key brainstem nuclei and correlate these imaging measures with GWVI-related pain and sleep measures, specifically. To test the novel hypothesis of pain modulation deficits in GWVI, we will additionally use conditioned pain modulation (CPM) to evaluate the efficacy of descending pain modulation stimulated by a noxious peripheral stimulus. The translation of our findings into new therapeutic trials is very probable given that there are several novel candidate interventions that would allow the targeting of these brainstem structures. Our hypotheses will be tested in an observational study comparing 50 GWVI Veterans and 50 non- symptomatic Gulf War era (GWE) Veterans. After screening, confirmation of eligibility, and consenting all Veterans will undergo a 2-day assessment. Day 1 will comprise a battery of cognitive / functional tests and a conditioned pain modulation (CPM) test. On Day 2, MRI exams will be performed on each patient and the remaining cognitive/functional testing will be completed. Both visits will be no more than one week apart. This 4-year proposal will include 100 participants (2 groups of 50 each) with outcome measures collected at appropriate time points. </t>
  </si>
  <si>
    <t>I01CX002633-01</t>
  </si>
  <si>
    <t>Eye Pain and Photophobia: Ocular Signs and Symptoms As Markers of Central Abnormalities in Gulf War Illness</t>
  </si>
  <si>
    <t>I01BX006217-01A1</t>
  </si>
  <si>
    <t>Pain in Gulf War Illness: Mechanisms and Candidate Treatments</t>
  </si>
  <si>
    <t>I01CX001329-01</t>
  </si>
  <si>
    <t>Post exertion malaise in Gulf War Illenss: Brain autonomic and behavioral interactions</t>
  </si>
  <si>
    <t xml:space="preserve">The overall goal of this research is to determine the mechanisms of symptom maintenance and exacerbation in Gulf War Veterans (GVs) suffering with Gulf War Illness (GWI). To date, the pathophysiology of GWI is poorly understood, and there are currently no confirmed efficacious treatments for these Veterans. Research involving GVs and civilians with similar chronic multi-symptom illnesses (CMI) such as chronic fatigue syndrome and fibromyalgia show that multiple physiological systems are dysfunctional – principally the central, autonomic, and immune systems. Moreover, dysfunction within these systems is magnified and symptoms are exacerbated following an exercise challenge (i.e., post-exertion malaise [PEM]), providing a controllable model for the study of GWI.  Our central hypothesis is that dysfunction across multiple physiological systems interacts to produce and maintain the symptoms of GWI, and this dysfunction is best studied via a PEM model. Our pilot data demonstrate that compared with healthy controls, patients with CMI (including GVs) demonstrate: 1) enhanced ratings and brain responses to painful stimuli and poor cerebral vascular auto-regulation, 2) augmented ratings and neural responses to fatiguing cognitive tasks, and 3) enhanced symptoms, increased pain sensitivity, and up-regulated gene expression to exercise challenge. These systems have been primarily studied in isolation and need to be studied under the same circumstances and within the same Veterans to determine the pathophysiological significance of their interactions.  The primary goals of this project will be accomplished by comparing GVs with GWI to healthy GVs. The specific aims of the project are to determine: 1) baseline function across multiple physiological systems (CNS, autonomic, immune) in GVs with and without GWI; 2) the impact of an exercise challenge on CNS regulation of pain/fatigue, cardiovascular autonomic function, and immune system activity and symptoms in GVs with and without GWI; and 3) whether interactions among multiple systems significantly explain symptoms of GWI. CNS regulation of pain/fatigue will be measured using functional magnetic resonance imaging. Autonomic regulation will be measured via cerebral blood flow and parasympathetic responses to postural challenge. Immune activity will be measured via gene expression of inflammatory mediators (i.e., pro-inflammatory cytokine, metabolic and glucocorticoid receptors). The exercise challenge will consist of a single bout of cycling on a standard cycle ergometer at 70% of predicted peak heart rate for 30 minutes. CNS regulation of paint/fatigue, autonomic regulation, and immune activity will be measured 24 hours post-exercise when Veterans are experiencing PEM. Symptoms will be measured with validated instruments to assess pain, fatigue, and cognitive impairment. Symptoms will be followed for one week after exercise challenge to characterize the presence, magnitude, and time-course of PEM in GWI. We expect that GVs with GWI will demonstrate dysfunction across multiple physiological systems, that these systems will become more impaired as a result of an exercise challenge, and that interactions among these systems will significantly explain symptoms at baseline and during symptom exacerbation (i.e., PEM).  The goals of this project will significantly enhance our understanding of GWI and will begin to determine the physiological systems that are most impaired. Study findings will provide the first critical steps towards designing treatments for GWI that are mechanistically based on physiology rather than standard approaches designed to target symptoms. These goals are consistent with a recent Institute of Medicine evidence-based review (IOM, 2014) of treatment options for Veterans of Gulf, Iraq,and Afghanistan — citing the need for individualized treatments that are specific to the Veteran. This treatment approach cannot be realized without first determining the pathophysiology of GWI — the primary goal of the proposed research. </t>
  </si>
  <si>
    <t>I21BX006506-01A1</t>
  </si>
  <si>
    <t>The impact of organophosphate exposure on human intestinal epithelial cells</t>
  </si>
  <si>
    <t>I01CX001923-01</t>
  </si>
  <si>
    <t>CMA: Immune/Inflammatory Priming in Exacerbating Responses to GWVI Stressors: Implications for GWVI Treatments</t>
  </si>
  <si>
    <t>This Collaborative Merit Review Award for Research (I01) proposed in response to RFA BX-18-007 from the Veteran Health Administration is a joint effort by investigators from the JJ Peters VA Medical Center (Bronx, NY) Project 1, Arnold School of Public Health and Wm Jennings Bryan Dorn VA Medical Center (Columbia, SC) Project 2, Brain Science Center VA Medical Center (Minneapolis, MN) Project 3. We define a vision for an integrated and multidisciplinary program of preclinical research projects all linked by the ultimate goal to better characterize the mechanism of persistent and aberrant immunological activity in Gulf War Veteran Illnesses (GWVI) by developing experimental model systems, with the ultimate goal of developing novel therapeutic interventions. Gulf War Veterans’ Illnesses is a multifaceted disorder characterized by a range of symptoms including cognitive impairment, fatigue, pain, mood disorders, among others. Recent evidence suggests that the onset and progression of these symptoms may be the result of disequilibrium in these subjects’ immune systems. During deployment GWV were exposed to a unique variety of toxic agents that were specific to the Gulf War theatre, such as pyridostigmine bromine (PB), diisopropyl fluorophosphates (DFP), permethrin, and depleted uranium which current evidence indicates lowered thresholds to immunological responses and resulted in the persistent and heightened activity of certain arms of the immune system; a phenomenon best described as “immunological priming”. In addition, they received more than 20 vaccines that could have overloaded the immune system. In support of these considerations, subjects with GWVI often have shown pathological signatures in common with autoimmune disorders and generalized inflammatory disorders, such as increased plasma concentrations of pro-inflammatory cytokines, unspecific tissue degeneration, and organ failure. Based on this concept, the three proposed collaborative research projects were designed to better understand how primed immune systems may contribute to GWVI- type phenotypes by exploring how multiple GWI conditions recapitulated in animal models may synergize and eventually provide new mechanistic evidence for translation studies. For example, Project 2 was designed to understand how GW toxin induced gut inflammasome activation causes gut dysbiosis and may lead to persistent or heightened immune-inflammatory responses and GWVI symptoms. As the goal of Project 3 is designed the hypothesis that lack of specific immunity leads to vaccine-induced inflammatory reaction in the brain, Project 2 will collaborate with project 3 to test the contribution of inflammasome priming and genetic diversity to gut dysbiosis and persistent immunological responses. Similarly, Project 1, which is designed to test how immunological priming may heighten inflammatory responses to psychological stressors, will collaborate with project 2 and project 3 by exploring how the NLRP3 inflammasome may contribute to heightened inflammation induced by gut dysbiosis or HLA polymorphisms, respectively. The outcome of these studies is of great interest not only because this will establish a novel link between inflammasome priming, genetic diversity and gut-dysbiosis toxemic response, but it will also provide insight to test novel therapeutic approaches that target the persistent activation of the immune system, either using immunotherapeutic approaches against vaccine toxins, probiotics to attenuate gut dysbiosis. Our proposed studies are innovative in terms of their scope, since it will fill the fundamental gaps needed for future translational studies. Most importantly our multiscale technological innovative approaches, which include knockout murine models of GWVI, including for the HLA and NLRP3 proteins, will enable our interdisciplinary research team with outstanding expertise in neuroscience, pharmacology, microbiology, chemistry to thoroughly investigate the molecular mechanisms underlying the etiology of GWVI. PUBLIC HEALTH RELEVANCE: The collaborative MERIT proposal hypothesizes that hyperinflammatory profiles in Gulf War Veterans could be due to exposures to chemical and/or environmental stressor and multiple vaccinations experienced by Veterans during the Gulf War, which sensitizes the affected veterans to the development of Gulf War Veterans Illness. The present project led by Saurabh Chatterjee (Project 2) is designed in both rodent models and veterans’ cohort to test the hypothesis that chemical stressors, like insecticides and nerve gas antidotes routinely used during deployment, may induce gastrointestinal dysbiosis (gut microbiome changes) and metabolomic alterations via modulations of the gut inflammasome. These microbiome changes may lead to disruptions in barrier functions thus allowing continuous penetration of endotoxin/inflammatory mediators into the brain. These events may ultimately induce a sustained hyperinflammatory state while inflammasome blockers/probiotics may attenuate the above responses by blocking dysbiosis.</t>
  </si>
  <si>
    <t>I01CX002521-01</t>
  </si>
  <si>
    <t>Alveolar macrophage dysregulation in the pathogenesis of Gulf War respiratory illness</t>
  </si>
  <si>
    <t xml:space="preserve">Background: Over two decades following the Persian Gulf War, up to 250,000 veterans are still plagued by chronic conditions. Debilitating respiratory symptoms were neglected in initial studies. However, airway inflammation with abundant of alveolar macrophages has been discovered, along with diffuse constrictive bronchiolitis, possibly associated with deployment-related inhalation, but with no infectious etiology. Yet, only limited investigation into the underlying pathogenesis of Gulf War respiratory illness (GWRI) has been undertaken and the role of alveolar macrophages and the airway microbiome in GWRI remains unexplored.  Our group has discovered severe alveolar macrophage dysfunction underlying the pathogenesis of COPD. Alveolar macrophages in COPD are dramatically hyporesponsive to bacterial antigens. Exacerbation-prone adults with COPD have significantly diminished pathogen-induced alveolar macrophage function. Moreover, COPD alveolar macrophages have a fundamental phagocytic defect for respiratory pathogens that is directly linked to progression of COPD. While impaired innate immune responses and decline in lung function are integral to COPD, they are not unique to COPD, but rather highlight the key potential contribution of alveolar macrophage dysfunction to progression of numerous inflammatory lung diseases.  Hypothesis: Dynamic alveolar macrophage-microbial interactions are fundamental to the pathogenesis of Gulf War respiratory disease.  Specific Aims: The following specific aims will be accomplished: Aim 1: Characterize the human airway microbiome of Gulf War Illness with and without respiratory disease. Aim 2: Elucidate the role of alveolar macrophage innate immune dysfunction in Gulf War respiratory illness and the relationship with airway microbiome composition. Aim 3: Elucidate the relationship of specific deployment exposures, demographics and respiratory disease in Gulf War Illness.  Research Design: As GWRI is an exclusively human disease, these studies are designed using alveolar macrophages obtained from Gulf War participants. Four groups of volunteers will be recruited. Group 1: GWI with respiratory symptoms. Group 2: GWI without respiratory symptoms. Group 3: Gulf War veterans without any evidence of GWI. Group 4: non-Gulf War veterans. Groups 3 and 4 provide important controls for Gulf War exposures. Each participant will undergo bronchoalveolar lavage. Aim 1 will be the first investigation into the lung microbiome of GWRI. In Aim 2, differences in alveolar macrophage phagocytosis, TLR-2 and -4 regulation of inflammation and of transcriptome expression will be determined between groups, and will be integrated with results from Aim 1 to begin to explore the dynamic interplay between the airway microbiome and immune dysfunction in GWRI. In Aim 3, demographic and deployment exposures, and pulmonary function will be investigated and will be integrated with results of Aims 1 and 2.  Impact: There are no established therapeutics for GWRI and no established benefit from antibiotics, bronchodilators or steroids. Studies of this proposal are directed at identifying taxa or combinations of taxa, associated not just with aberrant alveolar macrophage functions, but with select functions chosen from a broad immunologic array. This approach holds the promise of modulation of select alveolar macrophage function through transfer of lung microbiota, an approach that has revolutionized the treatment of C. difficile colitis. We anticipate results of this proposal will lead to regulation of alveolar macrophage function through microbiome restoration in GWRI, a completely novel approach aimed at interrupting the progression of disease.  The overall goal of this research is to identify fundamental, modifiable regulatory innate defense mechanisms of alveolar macrophages in GWRI, to serve as therapeutic targets and improve clinical outcomes. </t>
  </si>
  <si>
    <t>I01BX002664-10</t>
  </si>
  <si>
    <t>Immune basis for hippocampal cholinergic deficits in pyridostigmine-treated rats</t>
  </si>
  <si>
    <t>I01CX002471-01A2</t>
  </si>
  <si>
    <t>BCCMA: Targeting Gut-Microbiome in Veterans Deployment related Gastrointestinal and Liver diseases; CMA5- Functional metagenomics in GWI-related gut dysfunction</t>
  </si>
  <si>
    <t xml:space="preserve">Gulf War Illness (GWI) is estimated to affect 25-32% of the over 700,000 coalition troops deployed to the Persian Gulf as part of the First Gulf War. GWI causes a wide array of pain, fatigue, gastrointestinal, skin, neurologic, and respiratory symptoms. Longitudinal studies have shown little to no overall improvement in symptoms over time. There is thus a critical need to development new treatments to reduce GWI-associated morbidity. The role of the gut microbiome in overall health has been a focus in recent years. The gut microbiome plays critical roles in metabolism and immunity. Gut microbiota ferment dietary fibers to product short-chain fatty acids (SCFAs), which play roles in host energy production, appetite, and are thought to play important roles in the gut-brain axis. SCFAs have also been shown to protect the gastrointestinal (GI) barrier from proinflammatory cytokines. Preliminary research suggests that the gut microbiome and SCFAs may play a role in GWI symptoms. Our overall goal is to better understand the role that SCFAs and the microbiota involved in gut homeostasis have in causing gut dysfunction and inflammation in Veterans with GWI – the critical next step in developing potential treatment targets. Our central hypothesis is GWI Veterans experiencing gut dysfunction will have lower abundances of SCFAs and their associated microbiota than those without gut symptoms and that those consuming diets higher in dietary fiber will report fewer GI symptoms. We plan to evaluate this hypothesis using both an existing, longitudinal cohort of 36 GWI Veterans and 33 controls as well as enrolling a new cohort of 48 GWI Veterans with GI symptoms to investigate the following specific aims:  Aim 1: To assess the relationship between GWI, gut permeability, and the functional potential of the gut  microbiome in Veterans with and without GWI using whole metagenome sequencing of previously  collected stool specimens.  Aim 2: To examine the relationship between low-grade inflammation measured and the presence of  short-chain fatty acids and other predicted metabolites identified using the gut metagenomic data in  Veterans with GWI compared to those without GWI using pre-existing serum and stool samples.  Aim 3: Implementation of a resistant potato starch intervention to alleviate symptoms associated with  GWI and improve Veterans’ quality of life. The proposed research is a direct continuation of pilot funding we received to assess the microbiomes of Veterans with GWI. Through the proposed research, we will build on the GWI knowledge base through developing a better understanding of the role of metabolites and the microbiota involved in gut homeostasis in causing gut dysfunction and inflammation in GWI Veterans – the critical next step in developing potential treatment targets. We will also conduct an intervention study to evaluate the role of a low-cost, low-risk dietary fiber intervention (resistant potato starch prebiotic) in alleviating GWI-related symptoms, particularly GI symptoms. The work proposed here has the potential to not only improve the lives of Veterans with GWI, but may also help develop treatments for other combat and non-combat related functional GI diseases. </t>
  </si>
  <si>
    <t>I01CX002841-01</t>
  </si>
  <si>
    <t>Constructing a Clinical Gulf War Illness (GWI) Case Definition Using Natural Language Processing and Advanced Machine Learning Algorithms</t>
  </si>
  <si>
    <t>IK2BX007159-01</t>
  </si>
  <si>
    <t>The Role of Exosomes in the Pathogenesis of Gulf War Respiratory Illness</t>
  </si>
  <si>
    <t>I01BX005902-01</t>
  </si>
  <si>
    <t>Integrating genomics and metabolomics data to identify molecular characteristics of Gulf War Veterans' illnesses</t>
  </si>
  <si>
    <t xml:space="preserve">Gulf War Illness (GWI) is a chronic, debilitating illness suffered by Veterans of the first Gulf War. Patients suffering from GWI are often subject to years of medical uncertainty as they make their way through multiple clinics to try to diagnose and ultimately treat their chronic symptoms, if possible. Complicating this medical journey is the absence of biomarkers that can be used to diagnose the conditions and that might provide clues as to treatments and etiology. A recent review of the evidence for biomarkers in GWI concluded that there were no validated biomarkers for GWI. The lack of biomarkers is accompanied by a lack of treatments demonstrated to work in a large number of Veterans. Epidemiologic studies have been successful in identifying associations with exposures common to serving in the Gulf War through development of large cohorts of Gulf War Veterans. Biomarker studies in small numbers of Gulf War Veterans have identified biomarkers for testing. Among the most fruitful of these are studies of metabolomics, the analysis of all small molecules in blood or tissue measured by specialized instruments capable of detecting very small quantities of metabolites and then comparing them to known compounds. We will test a comprehensive set of metabolites assayed by the Metabolon metabolomics platform covering over 60 metabolic pathways in over 1000 Veterans in the Gulf War Era Cohort and Biorepository (GWECB), collected and made available to researchers by the VA Office of Research and Development Gulf War Program. The metabolomics dataset will join data from other assays in GWECB designed to interrogate other biological systems. Genome-wide genotyping tests how up to 1 million genetic variants across the genome contribute to differences in Veterans with Gulf War Illness versus those without. Likewise, genome-wide epigenetic assays test how up to 800,000 DNA modifications contribute different levels of activity of genes across the genome. Putting these three modern biomedical technologies together provides a comprehensive view of physiological differences in individuals. In combining these data we hope to identify biological pathways that distinguish GWI Veterans and suggest treatments and biomarkers. We also will analyze these combined datasets to test whether smaller clusters of symptoms that make up GWI can identify specific subtypes of GWI related to the pathways we find. These data will be returned to the GWECB data repository so that it can be made available to the Gulf War research community for additional research. </t>
  </si>
  <si>
    <t>I01CX002558-01A1</t>
  </si>
  <si>
    <t>Lung Cancer Susceptibility in Deployed Gulf War Veterans</t>
  </si>
  <si>
    <t>I21BX006307-01A2</t>
  </si>
  <si>
    <t>Association of periodontal pathogen Porphyromonas gingivalis with the severity of Gulf War Illness (GWI) neuroinflammation in relation to aging</t>
  </si>
  <si>
    <t>I01CX002372-01A1</t>
  </si>
  <si>
    <t>Microbiome targeted oral butyrate therapy in Gulf War multisymptom illness</t>
  </si>
  <si>
    <t xml:space="preserve">Project Summary/Abstract: Gulf War Illness (GWI) continues to plague a subsection of the veterans deployed in the Persian Gulf war even 30 years after they returned home. The illness has taken a heavy toll on the overall quality of life of our deployed veterans. We still do not have a definitive treatment regimen for Gulf War Illness even though several drug candidates have shown promise. Recent research in the last five years have revealed the role of host gut microbiome in gastrointestinal disturbance, systemic inflammation and neurotrophic abnormalities in Gulf War Illness mouse models. A recent study from our laboratory and our collaborators at Boston University showed that veterans with GWI exhibit microbial dysbiosis with decreased butyrogenic bacterial profile. We have preliminary data that the host virome signature is altered in GWI veterans. In addition, we showed that gut virome alteration in a mouse model of GWI is strongly associated with increased serum levels of IL6, a proinflammatory cytokine known to cause systemic and neurocognitive disease. Results showed that short chain fatty acids such as butyrate restored healthy microbiome, improved microbial metabolism in the gut apart from attenuating GWI symptom persistence in preclinical studies. Butyrate, a nutraceutical that is endogenously produced in the host gut following bacterial fermentation also has shown promise in gastrointestinal disturbances such as IBS and IBD and is a good treatment choice among gastroenterologists. Butyrate is also effective as a strong anti-inflammatory molecule in preclinical studies. The FDA has long approved the use of butyrate as a safe food additive and use of it as enemas for GI disturbances. Interestingly, Gulf War Illness patients show gastrointestinal disturbances (constipation, diarrhea, bloating, acid reflux, pain), chronic fatigue and neurocognitive abnormalities. The GWI patients also have an altered microbiome that is associated with systemic inflammation. Objective of the trial: The goal of this clinical trial is to determine if a Butyrate formulation that consists of butyric acid as calcium and magnesium derivatives in a single oral capsule administered twice a day is effective in increasing physical functioning for Veterans with Gulf War Illness. The secondary outcome will focus on the drug's role in (a) restoring gut microbiome and virome (that have been found altered in GWI veterans), (b) decreasing gastrointestinal disturbances (constipation, diarrhea, pain) (c) decreasing chronic fatigue, (d) decreasing systemic inflammation such a blood levels of proinflammatory cytokines and (d) a decrease in cognitive deficits. The clinical trial involving butyrate on Gulf War Illness veterans will be conducted in three sites across the nation. The sites of Columbia SC (primary-Columbia VA medical center), Salt Lake City, Utah and Miami VA will work in tandem and in total concert to conduct this trial. This is a randomized, two group, double blind, placebo controlled, Phase II clinical trial. The treatment group will receive microencapsulated butyrate capsules (600 mg twice a day for 18 weeks). The placebo group will receive matching placebo formulation twice a day for 18 weeks. The primary outcome measure for this clinical trial is a change from baseline of VSF-36™ and CVLT II test scores, with respect to physical and mental functioning and symptoms. The secondary outcome measures include changes from baseline of host- microbiome signature, intestinal permeability assessment, peripheral pro-inflammatory biomarkers, and of GWI-associated symptoms IBS, chronic pain, fatigue, sleep issues, and cognitive impairment. Study Team: The 4 year clinical study will be carried out in three VAMCs and will be led by Dr. Saurabh Chatterjee, Ph.D who has expertise on GWI , gut microbiome and butyrate pharmacology. Columbia VAMC study will be co-led by Dr. Roy Mathew , M.D. and Dr. Rebeca Flores-Morales, M.D. Miami VAMC and Salt Lake City VAMC studies will be led by Dr. Nancy Klimas, M.D. and Dr. Ashok Tuteja , M.D. respectively who together have significant experience in Gulf War Illness clinical trials . </t>
  </si>
  <si>
    <t>I01CX001477-06A1</t>
  </si>
  <si>
    <t>Mechanisms of Gulf War Illness</t>
  </si>
  <si>
    <t>I01CX002738-01A1</t>
  </si>
  <si>
    <t>Neurological Disease Among 1990-1991 Gulf War and Era Veterans in a Large National Cohort: Onset, Patterns of Occurrence and Association with Deployment Characteristics</t>
  </si>
  <si>
    <t>I01BX004583-01</t>
  </si>
  <si>
    <t>CMA: Immune/inflammatory priming in exacerbating responses to GWVI stressors: implications for GWVI treatments</t>
  </si>
  <si>
    <t xml:space="preserve">Project Summary/Abstract This Collaborative Merit Review Award for Research (I01) proposed in response to RFA BX-18-007 from the Veteran Health Administration is a joint effort by investigators from the JJ Peters VA Medical Center (Bronx, NY) Project 1, Arnold School of Public Health and Wm Jennings Bryan Dorn VA Medical Center (Columbia, SC) Project 2, Brain Science Center VA Medical Center (Minneapolis, MN) Project 3. We define a vision for an integrated and multidisciplinary program of preclinical research projects all linked by the ultimate goal to better characterize the mechanism of persistent and aberrant immunological activity in Gulf War Veteran Illnesses (GWVI) by developing experimental model systems, with the ultimate goal of developing novel therapeutic interventions. Gulf War Veterans’ Illnesses is a multifaceted disorder characterized by a range of symptoms including cognitive impairment, fatigue, pain, mood disorders, among others. Recent evidence suggests that the onset and progression of these symptoms may be the result of disequilibrium in these subjects’ immune systems. During deployment GWV were exposed to a unique variety of toxic agents that were specific to the Gulf War theatre, such as pyridostigmine bromine (PB), diisopropyl fluorophosphates (DFP), permethrin, and depleted uranium which current evidence indicates lowered thresholds to immunological responses and resulted in the persistent and heightened activity of certain arms of the immune system; a phenomenon best described as “immunological priming”. In addition, they received more than 20 vaccines that could have overloaded the immune system. In support of these considerations, subjects with GWVI often have shown pathological signatures in common with autoimmune disorders and generalized inflammatory disorders, such as increased plasma concentrations of pro-inflammatory cytokines, unspecific tissue degeneration, and organ failure. Based on this concept, the three proposed collaborative research projects were designed to better understand how primed immune systems may contribute to GWVI- type phenotypes by exploring how multiple GWI conditions recapitulated in animal models may synergize and eventually provide new mechanistic evidence for translation studies. For example, Project 2 was designed to understand how GW toxin induced gut inflammasome activation causes gut dysbiosis and may lead to persistent or heightened immune-inflammatory responses and GWVI symptoms. As the goal of Project 3 is designed the hypothesis that lack of specific immunity leads to vaccine-induced inflammatory reaction in the brain, Project 2 will collaborate with project 3 to test the contribution of inflammasome priming and genetic diversity to gut dysbiosis and persistent immunological responses. Similarly, Project 1, which is designed to test how immunological priming may heighten inflammatory responses to psychological stressors, will collaborate with project 2 and project 3 by exploring how the NLRP3 inflammasome may contribute to heightened inflammation induced by gut dysbiosis or HLA polymorphisms, respectively. The outcome of these studies is of great interest not only because this will establish a novel link between inflammasome priming, genetic diversity and gut-dysbiosis toxemic response, but it will also provide insight to test novel therapeutic approaches that target the persistent activation of the immune system, either using immunotherapeutic approaches against vaccine toxins, probiotics to attenuate gut dysbiosis. Our proposed studies are innovative in terms of their scope, since it will fill the fundamental gaps needed for future translational studies. Most importantly our multiscale technological innovative approaches, which include knockout murine models of GWVI, including for the HLA and NLRP3 proteins, will enable our interdisciplinary research team with outstanding expertise in neuroscience, pharmacology, microbiology, chemistry to thoroughly investigate the molecular mechanisms underlying the etiology of GWVI. </t>
  </si>
  <si>
    <t>I01BX007280-01</t>
  </si>
  <si>
    <t>Implication of bile acids dysregulation in mediating proinflammatory signaling, microglial activation and reduced neuroplasticity in Gulf War Illness</t>
  </si>
  <si>
    <t>I01BX002466-09A1</t>
  </si>
  <si>
    <t>VA Biorepository Brain Bank</t>
  </si>
  <si>
    <t xml:space="preserve">Amyotrophic lateral sclerosis (ALS) is a largely adult-onset, progressive, fatal (death usually occurring in 3-5 years) neurodegenerative disease with a multifactorial etiology and a heterogenous clinical presentation. There are numerous genetic and non-genetic risk factors, with new ones discovered frequently. Among the non- genetic risk factors, age, male sex and several environmental factors, including military service, are the most salient. Accordingly, ALS is a fully compensable condition in the Department of Veterans Affairs (VA) Veterans Health Administration (VHA). As the Veteran population ages, the incidence and prevalence of ALS, with its staggering personal, financial and societal costs, will continue to increase. Establishing large national cohorts essential for ALS research is limited by the low prevalence (6-8 cases per 100,000) and short survival time (3-5 years) of persons with ALS (PALS). This is particularly true for efforts to develop biorepositories that collect central nervous system (CNS) tissue samples annotated with clinical information essential to biomedical ALS research. Although a number of mouse models have been developed to study ALS, these models are limited and the need for research quality human CNS tissue for genomic and proteomic research in ALS is critical. The VA funded the VA Biorepository Brain Bank (VABBB) to support ALS research and improve clinical care. The VABBB is presently the only national prospective cohort study and CNS tissue bank in the U.S. that is enrolling and conducting ongoing follow-up on Veterans with ALS. The VABBB is a multi-site collaboration among VA Boston Healthcare System (VABHS) and the Southern Arizona VA Healthcare System (SAVAHCS). The VABBB utilizes the strengths across the Boston and Tucson sites in enrollment, assessment, tissue banking operations, neuropathological diagnosis, medical informatics and data management. The VABBB cohort is notable for its size (over 300 PALS), the amount and quality of CNS tissue and clinical data available, and for the relatively long duration and slow disease progression in this unique cohort. Tissue and clinical data from the VABBB are available for distribution to qualified researchers. In this application, we seek to further our support of cutting-edge ALS research and enhance the value of VA’s investment in the VABBB. Over the next four years our specific aims are: 1) To continue, and further enhance, the VA Biorepository Brain Bank (VABBB) as the nation’s only national prospective cohort study and central nervous system (CNS) tissue/biofluid bank supporting international ALS research; 2) Conduct state-of-the-art diagnostic neuropathological evaluation; and 3) To continue our characterization of cognitive and behavioral dysfunction in our cohort to support emerging clinicopathological studies of ALS and frontotemporal lobar degeneration. Specific Aim 1 will involve 1) generation of a larger and more diverse (e.g., sex) national sample of Veteran PALS and controls; 2) enhanced antemortem biofluid (e.g., blood) and postmortem tissue (e.g., bone, muscle) collection and analyses (e.g., whole genome sequencing); and 3) conduct in-depth clinical characterization of our large cohort of long duration (&gt;10 years) PALS. In Specific Aim 2, we will 1) establish comprehensive neuropathological diagnoses on all brains using strict diagnostic criteria; 2) prepare and store CNS tissue in optimal conditions (including pH and RNA), 3) maintain an extensive neuropathological database to accompany banked tissue; providing clinicopathological correlation, and 4) communicate the neuropathological results to family members when requested. Regarding Specific Aim 3, we will continue our telephone/mail assessments to improve the cognitive/behavioral characterization of our cohort. There is consensus that cognitive/behavioral dysfunction in ALS is related to the genetics and neuropathology of the disease. We aim to facilitate clinicopathological studies of the ALS-frontotemporal lobar degeneration (FTLD) continuum by providing cognitive/behavioral data with genetic and neuropathology data – another unique aspect of the VABBB. </t>
  </si>
  <si>
    <t>I01BX004820-01A1</t>
  </si>
  <si>
    <t>Genetic Vulnerability for Sustained Multi-Substance Use in MVP</t>
  </si>
  <si>
    <t xml:space="preserve">Harmful substance use (alcohol, tobacco, and/or prescription opioids) is common and twin studies suggest a substantial genetic role. Further, combined use of alcohol with tobacco and tobacco with opioids, commonly occurs suggesting that environmental and genetic risks for these behaviors overlap. However, identified genetic variation explains only a small proportion of the phenotypic variation for individual or combined substance use. Studies aiming to identify shared genetic pathways across substances (pleiotropy) have yielded inconsistent results. Among the major challenges to gene finding for these traits are phenotypic ambiguity, measurement bias, and inadequate statistical power to detect the small genetic effects associated with complex disorders. Individual clinical assessments often do not capture all substances of interest or relevant clinical factors (e.g., chronic pain) and are subject to substantial variation and bias depending upon the patient's health state, the clinical setting in which the assessment occurs, and the clinician making the assessment. Administrative International Classification of Diseases (ICD) codes derived from these assessments are frequently used because they are readily available for large numbers of subjects, but they can add another layer of inaccuracy and bias. The unique, rich, longitudinal clinical data available within the Veterans Healthcare Administration (VA) combined with data available from the Million Veteran Program (MVP) is enabling us to overcome these limitations. We began with widely available and repeated electronic health record (EHR)-based metrics: AUDIT-C for hazardous alcohol; current/past/never smoking status for tobacco; and morphine equivalent daily dose (MEDD) from pharmacy fill/refill records for prescription opioids. Longitudinal summary metrics derived from these measures were initially validated in the Veterans Aging Cohort Study (VACS) and then extended to MVP, validating them against additional criterion standards and in a much larger, more generalizable, sample. Importantly, MVP also allowed us to validate against genetic criterion standards, previously identified single nucleotide polymorphisms (SNPs). This yielded Electronic Health Record (EHR)-based, CritErion-validated Longitudinal (ExCEL) phenotypes that were substantially more strongly associated with criterion and content standards for alcohol (1, 2), tobacco (3), and prescription opioids [Becker, in preparation] than alternative phenotypes. Genome-wide association studies (GWASs) of alcohol, tobacco, and opioids using ExCEL phenotypes are underway and have both reproduced prior findings and yielded many novel associations of SNPs and genes with these conditions. We have shared ExCEL phenotypes with Alpha and Beta project groups via the MVP wiki and the MVP Phenotype Workgroup. We are currently conducting joint GWASs of ExCEL phenotypes for tobacco and alcohol (Zhao and Dao) and will soon initiate joint GWASs of ExCEL phenotypes for tobacco and opioids. Because chronic pain is strongly associated with substance use, we propose to develop, validate, and apply an ExCEL phenotype of chronic pain using repeated measures of the Numeric Pain Rating Scale (NRS) and validating it against functional impairment due to pain from the MVP survey and a genetic risk score based on previously identified SNPs. In the next four years, we will use ExCEL phenotypes to conduct GWASs of substance use (alcohol, tobacco, and prescription opioids) and chronic pain, treating chronic pain as a confounder, as a necessary exposure, and as a unifying genetic link. We expect that our analyses will reveal the extent to which genetic factors are shared between chronic pain and substance use and shed light on how pain may influence the expression of genetic risk factors for substance-related traits. </t>
  </si>
  <si>
    <t>I01BX003362-03A1</t>
  </si>
  <si>
    <t>Genetics of Cardiometabolic Diseases in the VA Population</t>
  </si>
  <si>
    <t xml:space="preserve">Cardiometabolic disorders including obesity, insulin resistance, related dyslipidemia, and type 2 diabetes (T2DM) are highly prevalent among U.S. Veterans and serve as major factors in the development of heart, vascular and liver diseases. We have assembled a multi-disciplinary research team from multiple VA and academic medical centers with expertise in cardiovascular and metabolic disease, clinical and epidemiological research, EHR based research methods, genetic epidemiology, and statistical genetics, to participate in the Million Veteran Program (MVP) through the Beta-test award entitled “Genetics of Cardiometabolic Diseases in the VA Population”. In addition, we have helped establish a highly synergistic network of trait- and methodology-based Working Groups that have facilitated collaborative projects among several funded Beta-test teams. Since first gaining access to MVP genetic and phenotypic data in GenISIS less than 18 months ago, we have contributed substantially to or led studies that have confirmed and/or identified &gt;500 susceptibility loci for body mass index, height, prediabetes, T2D, dyslipidemia, non-alcoholic fatty liver disease (NAFLD), coronary artery disease (CAD), and peripheral artery disease (PAD). We have disseminated our findings to the scientific community through &gt;20 presentations at national meetings and have submitted or are preparing to submit multiple manuscripts related to these initial efforts. For the current renewal application, we propose to continue this line of investigation with particular focus in leveraging longitudinal information related to time course of disease. In Aim 1, we will build on our momentum of our initial genome wide association studies (GWAS) of prevalent disease and single time point measures of quantitative traits by expanding our efforts to examine the genetic basis of the longitudinal progression of cardiometabolic traits including increasing BMI; pre-diabetes to type 2 diabetes, manifestation of micro- and macro-vascular complications in T2D, NAFLD to liver cirrhosis and cancer, pre-clinical conditions to CHD, PAD, and abdominal aortic aneurysm (AAA) disease. In Aim 2, we will explore the pleiotropic relationships between multiple cardiometabolic traits as well as with non-cardiometabolic traits in the MVP and the UK Biobank. Moreover, we will conduct participant-level Mendelian Randomization studies to more robustly document causal links between highly correlated pairs of traits identified through our pleiotropy analyses. Finally, in Aim 3, we will assess the discriminatory power of derived polygenic risk scores for cardiometabolic diseases in the VA population, with specific emphasis upon evaluating their value in different minority populations. Our overarching hypothesis is that elucidating the genetic underpinnings of cardiometabolic conditions and their interactions with environmental and/or lifestyle factors will provide a more precise understanding of disease progression over time, thereby informing more targeted genomic medicine-based disease management throughout the course of Veterans' lives. </t>
  </si>
  <si>
    <t>I01BX004821-01A1</t>
  </si>
  <si>
    <t>Cardiovascular Disease Risk Factors, Cardiovascular Disease Risk Prediction, and Genetics in the Million Veteran Program</t>
  </si>
  <si>
    <t>I01CX002517-01</t>
  </si>
  <si>
    <t>Precision Neoadjuvant Therapy for High Risk Localized Prostate Cancer with PTEN Loss</t>
  </si>
  <si>
    <t xml:space="preserve">Project Background: Prostate cancer is the second leading cause of cancer deaths in men in the United States. Prostate cancer treatment options fare historically based on clinical stage, prostate specific antigen (PSA) blood test, and tumor grade. Recent advances in molecular research have shown that a common finding in high-risk cancers prostate cancers that are surgically removed is loss of the phosphatase and tensin homologue (PTEN) tumor suppressor gene, which leads to increased activity of the AKT signaling pathway. PTEN loss is associated with higher rates of prostate cancer recurrence, metastasis, and cancer mortality. Pre- clinical laboratory research has shown a reciprocal feedback regulation between the PTEN/AKT signaling axis and the Androgen Receptor (AR) signaling axis. Manipulation of androgens and AR have been the focus of prostate cancer systemic therapy for decades; however, PTEN loss is a lead mechanism for prostate cancer resistance to AR directed therapy and development of castrate resistant prostate cancer. Project Objectives: This study will change standard localized treatment (radical prostatectomy alone) by conducting a single arm Phase II trial combining intensified androgen deprivation (abiraterone and leuprolide) with an AKT inhibitor (capivasertib) prior to radical prostatectomy among high risk localized prostate cancers with PTEN loss. The goal is that early precision treatment of aggressive disease will result minimal residual cancer at the time of prostatectomy, and subsequently improved cancer outcomes. The response will be compared to a historical control of neoadjuvant intensified androgen deprivation alone. Project Methods This is an integral biomarker (biomarker required) treatment trial with integrated biomarker discovery for mechanisms of resistance and response to therapy. Specific Aim1: Conduct a single arm phase II study to determine efficacy and safety of neoadjuvant capivasertib combined with androgen receptor pathway therapy (leuprolide + abiraterone) prior to radical prostatectomy among high risk localized PCa with PTEN loss. The protocol will include an ADT+ abiraterone run-in (4 weeks) and addition of AKT inhibitor therapy (16 weeks) prior to radical prostatectomy. Specific Aim 2: To investigate molecular signatures of response and adaptive mechanisms of resistance to combined AKT and AR pathway therapies. Aim 2.1 We will interrogate novel mechanisms of resistance and response using `omics profiles and molecular imaging through integrated approaches. On treatment biopsy after abiraterone run-in and prostatectomy tissue will be used to identify tumor adaptation and targetable mechanisms of resistance to therapies. Aim 2.2 Determine the impact of ERG activation on resistance to therapy. We hypothesize that ERG activation will be associated with lower response rates, and persistent activation of AR target genes. The results of the study will have immediate implications for the feasibility of precision oncology trials in non-metastatic PCa, and pending safety and efficacy results we plan to development a phase III trial. Furthermore, knowledge of adaptive mechanisms of resistance will lead to improved development and implementation of targeted therapies in PCa. </t>
  </si>
  <si>
    <t>I01CX002622-01</t>
  </si>
  <si>
    <t>Predicting Metastatic Progression of High Risk Localized Prostate Cancer</t>
  </si>
  <si>
    <t xml:space="preserve">ABSTRACT. Prostate cancer (CaP) is the most commonly diagnosed malignancy other than non-melanoma skin cancer amongst Veterans. Approximately 7% of US CaP cases are diagnosed and treated in the Veteran population. High risk (HR), localized CaP represents 20-25% of the approximately 250,000 new cases of CaP expected in the US in 2022. The outcomes of HR CaP are variable, with some patients remaining in remission and others suffering from metastatic progression and death. Our ability to discriminate between patients who will fare well following curative-intent treatment versus those destined for lethal metastatic progression remains poor. Our overall objective is to apply artificial intelligence (AI) algorithms to generate novel predictors of metastasis-free survival (MFS), the only validated surrogate for overall survival in localized CaP, from a large repository of digital pathology and radiographic images. We will then combine these AI-derived biomarkers with clinical-pathologic and social determinants of health (SDoH) variables collected from Veterans with HR CaP to develop and test multivariable prognostic models that improve our ability to predict MFS. AI, including computer vision and machine learning approaches, allows extraction of image patterns for sub- visual based characterization of CaP. Routine diagnostic prostate needle biopsy pathology slides that have been digitized as well as digital radiographic images (e.g. MRI) can be leveraged for machine learning derived from either (1) hand-crafted features (guided by existing domain knowledge) which are then used as the inputs to develop the machine-learning model based on the selected features, or (2) the raw data itself, which are used as inputs to develop the model through convolutional neural networks or other methods in an unsupervised manner. The former leverages existing domain knowledge and may require less input data, whereas the latter is not limited by prior knowledge, but requires more training data. We hypothesize that machine learning models based on multimodal data derived from MRI and digital pathology can be combined with clinic-pathologic and SDoH data to generate “super classifiers” that more accurately predict outcome without the need for costly tissue destructive methods. We propose to establish a collection of digital pathology and prostate MRI images along with clinic-pathologic and SDoH data from &gt;5,000 Veterans with HR CaP who have been treated with curative intent and a minimum of 5 years of follow-up using our existing approved biorepository protocol. Subsequently, we will determine the most robust AI algorithm for each data source, and then test combinations of algorithms to generate a “superclassifier” that integrates AI-derived predictive models with standard clinico-pathologic and SDoH variables to predict MFS. Improved prognostication could illuminate strategies for treatment intensification or de- intensification that can be formally tested in future clinical trials. The substantial infrastructure and databases generated by this proposal as part of our repository will be accessible by intramural VA and extramural investigators for future approved studies. </t>
  </si>
  <si>
    <t>I01CX002776-01</t>
  </si>
  <si>
    <t>An imaging AI-driven predictive chemoradiation response tool for Veterans with oropharyngeal cancer</t>
  </si>
  <si>
    <t xml:space="preserve">Oropharyngeal cancer (OPC) poses a complex therapeutic dilemma for patients and oncologists alike, made worse by the epidemic increase in new cases associated with oncogenic human papillomavirus (HPV) infection. OPC incidence in the Veteran population is increasing at a rate 3 times greater than the general US population and survival lags the US population by &gt;20% due to a disproportionate burden of aggressive, treatment-resistant disease. These factors combine to make rapid development of precision oncology approaches to OPC a categorical imperative for the VHA. In order to safely match treatment intensity to OPC biology, biomarkers of treatment response must be developed and tailored to US Veterans with OPC. Using artificial intelligence (AI) and machine learning (ML) approaches over the last 5 years we have shown the ability to discriminate risk of recurrence following treatment in OPC, with a sensitivity and specificity which surpasses that of conventional stratification approaches. We hypothesize that ML models based on multidimensional data (pathomic and radiomic) and standard clinical-pathologic features can be integrated to generate a robust risk stratification algorithm for Veterans with OPC that can be rapidly deployed across the VHA for optimization of treatment algorithms.  We will develop a predictive algorithm of chemo-radiation response in Veterans with OPC (Aim 1). We will use a 1,000 OPC patient cohort from 6 tertiary VHA institutions and the VA Hub for Computer Vision and Machine Learning in Precision Oncology (CoMPL) to curate, categorize, and integrate multidimensional data inputs of Veterans with OPC suitable for machine learning to develop the Artificial Intelligence for Risk Stratification of Oropharyngeal Carcinoma (AIROC) algorithm. AIROC will be designed to predict response to conventional chemo-radiation with a sensitivity of &gt;95% and a specificity of &gt;95%. We will further refine AIROC to maximize sensitivity and specificity on a secondary 400 OPC patient cohort generated from completed cooperative group trials. We will then validate the predictive potential of AIROC in a prospective cohort of Veterans with OPC (Aim 2). AIROC will be utilized to make a priori predictions of chemo-radiation response in a blinded fashion for Veterans with OPC slated for curative intent chemo-radiation using locoregional recurrence as the primary outcome measure. AIROC will be considered accurate if it correctly predicts response in 99% of low-risk patients and 90% of high-risk patients. Impact and Criteria for Success. AIROC will represent a unique chemo-radiation response algorithm built using clinically generated data readily available across the VHA that can be easily deployed across VHA facilities. In addition, the multimodal dataset will become the gold standard database for OPC in the VHA and the US broadly and will serve as a valuable hub for future discovery and validation within the cooperative group clinical trial network. </t>
  </si>
  <si>
    <t>I01CX002709-01</t>
  </si>
  <si>
    <t>Mutational processes underlying tumor development in United States Veterans</t>
  </si>
  <si>
    <t xml:space="preserve">SPECIFIC AIMS Precision oncology aims to identify specific characteristics of a tumor, for example pathological or genomic features, that allow selection of treatment most likely to achieve success in a patient. While a number of single genomic alterations have been identified by large scale exome sequencing efforts, the National Cancer Institute MATCH trial has revealed that targeting single pathologic exonic alterations achieve clinical benefit in a minority of cancer patients. For example, lung cancer has the most molecularly directed targets; however, work from multiple studies, including those conducted by the Veterans Affairs (VA) National Precision Oncology Program (NPOP) has shown that therapeutic targets are identified in &lt;30% of cases. Furthermore, therapeutic target rates are lower in Veteran lung cancer compared to public data repositories like The Cancer Genome Atlas (TCGA). There is a critically urgent need to develop novel predictive biomarkers for precision oncology. One reason for the limited success of current precision oncology approaches is that clinical sequencing tests focus mostly on driver point alterations (ie. BRAF, EGFR, BRCA1/2), which do not reflect the phenotypic consequences of the mutational processes that initially caused the tumor. Mutational processes that underlie human cancer leave mutational signatures, akin to fingerprints, in the genome that can only be identified by whole genome sequencing (WGS), which identifies both driver and passenger alterations. Consequently, annotating mutational signatures could reveal precision oncology approaches for a broader proportion of cancer patients than targeted sequencing. Seminal work has identified mutational patterns indicative of defects in DNA replication and repair, mutagen exposures, and enzymatic modification of DNA. The COSMIC Mutational Signatures Database contains 79 single base substitution (SBS), 11 doublet base substitution (DBS), and 18 insertion/deletion (INDEL) signatures have been identified that reflect these mutational processes. A recent large scale analysis of three cohorts totaling 12,222 whole genome sequenced tumors in the UK identified 40 new SBS and 18 new DBS signatures. Beyond short alterations, patterns of larger-scale copy number variants can identify tumor genomes that have undergone doubling events, chromothripsis, kategsis, loss of heterozygosity, and homologous recombination DNA repair deficiency (HRD). The major published catalogs of tumor mutational signatures include cancers predominantly from individuals of European descent. Whether the same mutational signatures are at work in tumors from Veterans, and those from diverse genetic ancestries, is currently unknown. Further, while catalogs of signatures are increasing in size, studies examining association with clinical, pathological and treatment variables are lacking. We hypothesize that novel mutational signatures exist in Veteran tumors. Further, we hypothesize that known and novel mutational signatures may provide clinical utility in defining treatment for Veteran cancer, potentially leading to novel treatment approaches that can be tested in VA clinical trials. These novel signatures may result from carcinogenic mechanisms resulting from Veterans’ service-related environmental exposures and may lead to the development of preventative measures in the future. To test our hypotheses, we propose two independent Specific Aims: Specific Aim 1: Extract known and novel mutational signatures from already existing DNA from over 3000 Veteran tumors from diverse tissues of origin. Tumor DNA will undergo median 30X WGS and we will identify oncogenic alterations and a diverse set of mutational signatures, including single and double base substitutions signatures, indel signatures, copy number signatures, microsatellite instability (MSI), tumor mutational burden (TMB), HRD, aneuploidy scores, and chromosomal instability (CIN) scores. Stratifying by tissue of origin, we will compare all genomic measures to publicly available tumors to understand the mutational processes and their consequences that may be unique to Veteran tumors. Specific Aim 2: Determine the clinical utility of mutational signatures in tumors from the prostate (n=704), urothelial tract (n=447), gastrointestinal tract (n=700), and lung (n=1521). Mutational signatures will be tested in association with known prognostic pathological variables. Using time-independent tumor growth rate models, mutational signatures will also be tested in association with treatment response in sub-cohorts of patients to identify optimal predictive biomarkers. Impact: This program offers a unique opportunity to leverage existing DNA samples from thousands of Veterans with advanced malignancies to define the unique mutational signatures of tumors from Veterans. This compendium of mutational signatures in Veteran tumors has the potential to define signatures associated with wartime exposures. Further, by leveraging the diverse Veteran population, our findings will greatly expand the knowledge of mutational processes in non-White individuals. Clinical translation of our results may enhance selection of patients for cancer screening, improve prognostication, and identify novel, actionable signatures. In so doing, annotation of mutational signatures may become a standard of care approach to the precision oncology management of our Veterans. </t>
  </si>
  <si>
    <t>I01CX002850-01</t>
  </si>
  <si>
    <t>Prediction Augmented Screening Initiative</t>
  </si>
  <si>
    <t>I01CX002499-01</t>
  </si>
  <si>
    <t>Phase Ib/II study of safety and efficacy of EZH2 inhibitor, tazemetostat, and PD-1 blockade for treatment of advanced non-small cell lung cancer</t>
  </si>
  <si>
    <t xml:space="preserve">Background: Checkpoint blockade immunotherapy has become an essential therapeutic armamentarium for treating patients with advanced lung cancer. However, it is an unmet clinical need to improve the therapeutic outcome, given the fact that only a subset of patients are benefitting from immunotherapy. As we understand more about the mechanisms of response and resistance, numerous clinical trials are now underway to test combination therapy to improve the responses. EZH2, an enzymatic component of Polycomb Repressive Complex (PRC) 2 emerged as a viable target for patients with lung cancer based on the studies showing poor prognosis with its overexpression and improved tumor control in the mouse models in combination therapy, particularly with checkpoint blockade immunotherapy. In addition, a first oral EZH2 inhibitor, tazemetostat, was approved by FDA in early 2020 for patients with advanced epithelioid sarcoma. Therefore, we propose to test the combination treatment with tazemetostat and pembrolizumab for Veteran patients with advanced non-small cell lung cancer (NSCLC). Hypothesis: EZH2 inhibitor, tazemetostat, is able to re-sensitize cancer cells responding to checkpoint blockade immunotherapy. Objectives: Primary objectives: Safety and efficacy of the tazemtostat and pembrolizumab combination treatment for patients with advanced NSCLC who progressed from the front or 2nd line of therapy measured by Objective Response Rate assessed by RECIST v1.1. Secondary objectives: Disease control rate, progression free survival, one-year survival rate and duration of response. Specific aims: Aim 1. Perform an open label single arm phase Ib/II study of safety and efficacy of the EZH2 inhibitor, tazemetostat, and PD-1 blockade, pembrolizumab, for treatment of patients with advanced NSCLC. Aim 2. Perform exploratory analyses to identify correlative clinical or molecular markers (biomarkers) of response and resistance to this combination therapy. Study design: Aim 1. Utilize 3+3 standard dose escalation strategy to determine recommended phase II dose with 3 dose levels, 400, 600 and 800 mg twice daily of tazemetostat combined with flat dose, 200 mg of intravenous pembrolizumab. For phase II, we are aiming to enroll a total of 54 patients using Simon Optimum Two Stage design to test the efficacy. Aim 2. Biomarker and correlative studies. Primary biomarkers to be tested, H3K27me3 and PD-L1 using tumor biopsies. Tumor mutational burden, neoantigen and cell free DNA (ctDNA) dynamics will be tested using tumor biopsies and serial blood draw along with immune monitoring (immunophenotype via flow/CyTOF, NanoString and multiplex immunofluorescence). Relevant to Military health: Improving treatment of many types of advanced cancers is critically important to the health of Veterans. Many Veterans suffer from significant morbidity when they are diagnosed with cancer that limits their therapeutic options. Immunotherapy is generally well tolerated and has a significant potential for durable response, however, the benefit is limited to a subset of patients (and Veterans). Therefore, it is imperative to improve therapeutic efficacy of immunotherapy using rational combinatorial strategies. Emerging evidence indicates the important role of EZH2 in lung cancer biology and therapeutic resistance. Moreover, the first oral EZH2 inhibitor is available in clinics. Hence, the proposed trial has a great potential to develop effective treatment with manageable side effects for Veteran patients with advanced lung cancer who progressed from the first or 2nd line of therapy. </t>
  </si>
  <si>
    <t>I01CX002665-01A2</t>
  </si>
  <si>
    <t>Repositioning Immunotherapy in Veterans with Lung Cancer (RIVAL)</t>
  </si>
  <si>
    <t xml:space="preserve">PROJECT SUMMARY Lung cancer is the deadliest cancer in American war Veterans. Due to limited uptake in lung cancer screening, one third of patients present locally advanced (Stage III) non-small cell lung cancer (NSCLC) at diagnosis, and the overwhelming majority have unresectable disease. The addition of adjuvant immune checkpoint blockade (ICB) to concurrent chemoradiotherapy (CRT) has resulted in significant improvements in overall survival at five years for unresectable Stage III NSCLC. Unfortunately, up to a quarter of Veterans with Stage III lung cancer are unable to tolerate this trimodality therapy. An equal proportion of Veterans discontinue therapy secondary to treatment progression, highlighting the need for both more effective and better tolerated treatment strategies. In resectable NSCLC, neoadjuvant immunotherapy can induce major pathologic responses (MPR) in up to half of patients. Neoadjuvant therapy is better tolerated in many solid malignancies including locally advanced rectal cancer. Moreover, neoadjuvant immunotherapy more than halves the recurrence rate as compared to adjuvant immunotherapy in locally advanced melanoma. We hypothesize that 1.) neoadjuvant chemoimmunotherapy will improve the progression-free survival of patients with unresectable Stage III NSCLC, 2.) PET-adaptive radiotherapy after neoadjuvant chemoimmunotherapy will reduce radiation field sizes and will enhance the treatment tolerance and outcomes in Veterans with unresectable NSCLC. We will test this hypothesis in two aims: Specific Aim 1: Conduct a multi-site single arm open label Phase II clinical trial to assess if neoadjuvant chemoimmunotherapy followed by adaptive radiotherapy is effective in Veterans with unresectable Stage III NSCLC. Up to thirty Veterans with unresectable Stage III NSCLC with ≥ 1% PD-L1 expression will be enrolled across seven VAs. Three cycles of neoadjuvant chemoimmunotherapy will be given followed by PET-adaptive radiotherapy and adjuvant nivolumab. The primary endpoint of the trial will be the median progression-free survival. Secondary endpoints will include treatment tolerance, completion of planned courses of therapy, best overall response rate, and overall survival. Matched controls will be drawn from a contemporaneous cohort of Veterans with unresectable Stage III NSCLC enrolled on an observational prospective study. We anticipate that completion of this work will identify that neoadjuvant chemoimmunotherapy will improve patient outcomes and treatment tolerance. Specific Aim 2: Examine whether baseline and on-treatment factors are indicative of anti- tumor immunity and clinical benefit from chemoimmunotherapy in Veterans with unresectable Stage III NSCLC. Preliminary data suggests that tissue immunophenotype may be predictive of benefit from ICI in the metastatic setting. We will perform correlative exploratory analyses of tissue samples of patients enrolled in this trial to extend these findings to Stage III NSCLC. In Aim 2A, we will perform next generation sequencing and evaluate whether the recently validated Immune Response Score is prognostic and predictive in locally advanced NSCLC. We will evaluate whether circulating tumor DNA (ctDNA) or radiographic responses correlate with outcomes. Univariate and multivariate modeling will be used to improve precision oncology approaches. Completion of these studies will identify additional tumoral biomarkers potentially predictive of the efficacy of chemoimmunotherapy in Stage III NSCLC, guiding future clinical trials. </t>
  </si>
  <si>
    <t>I01CX002775-01</t>
  </si>
  <si>
    <t>Phase II Trial of targeted Radiation with no castration for mcrpc (POTENT-C)</t>
  </si>
  <si>
    <t xml:space="preserve">All modern randomized controlled trials for patients with mCRPC have included a backbone of continuous medical or surgical castration in control and experimental arms. Unfortunately, continuous medical castration virtually guarantees ongoing side effects that are predictably detrimental to quality of life. Theoretical rationales notwithstanding, there is no definitive empirical evidence that maintaining castrate levels of testosterone is required during ongoing treatment of patients with mCRPC. In fact, modern prospective data strongly suggests that (1) ongoing medical castration therapy is likely not required if patients are receiving active non-AR directed therapy, and (2) restoration of physiologic testosterone investigated in combination with such therapy will improve quality of life.  Most mCRPCs over-express PSMA which is amenable to PSMA targeted radiopharmaceuticals that deliver beta-particle radiation selectively to PSMA positive cells and their immediate surroundings. Metastasis directed SBRT enables safe and accurate precision delivery of ablative doses of ionizing radiation to metastatic lesions independent of PSMA expression. Comprehensive systemic targeted radiopharmaceutical therapy combined with metastasis directed ablative tumor directed therapy might not only delay progression, but also create a critical window of opportunity to restore physiologic levels of testosterone and thereby potentially enable Veterans time with normal vitality, hormonal function, and even sexual function.  We propose: a Phase II Trial Of TargetEd Radiation with No CastraTion for mCRPC (POTENT-C). By leveraging advances in non-AR directed active therapy for mCRPC, our proposal promises to improve treatment efficacy and quality of life for Veterans with mCRPC. Specifically, we hypothesize that comprehensive non- hormonal therapy in the form of PSMA targeted radioligand therapy combined with metastasis directed SBRT, followed by physiologic restoration of testosterone will (1) improve efficacy of therapy for Veterans with mCRPC while simultaneously (2) improving quality of life.  POTENT-C is a single arm Phase II clinical trial of PSMA targeted radiopharmaceutical therapy and comprehensive metastasis directed therapy followed by palliative testosterone replacement therapy (TRT) in Veterans with mCRPC who have progressed on at least one prior second generation anti-AR therapy. We hypothesize that this therapeutic approach will both improve clinical outcomes and quality of life for Veterans. Planned therapeutic interventions include two cycles of Lu-177 PSMA PNT2002 separated by 8 weeks with intervening metastasis directed SBRT to all visible sites of disease. Four weeks after this planned therapy, Veterans are re-imaged and those without suspicion of radiographic progression are planned for symptomatic palliation with testosterone replacement therapy (TRT). • The primary endpoint is six-month radiographic progression free survival per PCWG3 criteria. Secondary endpoints include safety, additional measures of therapeutic efficacy, and patient reported quality of life using validated tools. Exploratory endpoints investigate possible prognostic value of imaging and genomic derived biomarkers.  The POTENT-C trial challenges long-standing paradigms of maintaining castrate levels of testosterone in patients treated for mCRPC. If Veterans with mCRPC can be effectively treated without the need for ongoing castration and without detriment to survival, this would undoubtedly be broadly celebrated by Veterans with prostate cancer and their partners. It would also shift fundamental understandings of castration resistant disease biology. If successful, the fundamental treatment paradigm for mCRPC requiring indefinite castration therapy would pivot. This would be transformative. </t>
  </si>
  <si>
    <t>I01CX002945-01</t>
  </si>
  <si>
    <t>DEvelopment of cancer predictive models informed by geneTic and EnviRonMental exposures and their interactions to Improve caNcer screening and prEvention strategies (DETERMINE)</t>
  </si>
  <si>
    <t>I01CX002801-01A1</t>
  </si>
  <si>
    <t>Biomarker Directed trial of Temozolomide and PARP inhibition in relapsed SCLC</t>
  </si>
  <si>
    <t>I01RD001166-01</t>
  </si>
  <si>
    <t>Modeling-Informed Prostate Cancer Screening for High-Risk Populations Managed in the Veterans Affairs Healthcare System</t>
  </si>
  <si>
    <t>I01CX002189-01A1</t>
  </si>
  <si>
    <t>High-dose Testosterone in Men with Metastatic Castration-resistant Prostate Cancer and ATM or CDK12 deficiency (BAT)</t>
  </si>
  <si>
    <t xml:space="preserve">Abstract Advanced prostate cancer is a universally lethal disease and one for which no biomarkers have yet been found to inform therapeutic decision making. DNA repair deficiency in the homologous recombination and CDK12 pathways increases sensitivity of tumors to the DNA damaging effects of high dose testosterone based on early biomarker interrogations of phase II high dose testosterone studies. High dose testosterone is also very well tolerated in appropriately selected patient populations who are asymptomatic. The proposed study is a two arm phase II study of high dose testosterone in men with metastatic, castration resistant prostate cancer containing mutations in ATM or CDK12. Patients would receive intermittent high dose testosterone (intramuscular injections Day 1 of each monthly cycle) until clinical or radiographic progression or intolerance. Androgen deprivation is continued in order to maintain consistent nadir testosterone levels which are critical to the concept of inducing genomic instability by exposing tumor cells to very high and low testosterone levels over the length of the cycle. The primary endpoint will be 50% decline in PSA from baseline. Secondary endpoints are radiographic response per RECIST, radiographic progression free survival, PSA progression free survival, overall survival, PSA50 response rate in each genomic subgroup, quality of life by FACT-P and International Index of Erectile Function (IIEF) surveys and incidence and severity of adverse events according to CTCAE version 4.0. This study will provide critical information regarding efficacy and toxicity of high dose testosterone therapy in a biomarker selected population. High dose testosterone in appropriately selected patients is very well tolerated and would provide treatment options for patients who are otherwise not at the appropriate point in their treatment sequence for other treatments. The importance of this study will be to establish the utility of DNA repair deficiency in specific genes as a predictive biomarker for response to high dose testosterone and to justify larger studies targeting specific subsets, particularly for subsets for which effective therapies have not yet been established such as ATM and CDK12. </t>
  </si>
  <si>
    <t>I01CX002946-01</t>
  </si>
  <si>
    <t>Creating precision in metastatic hormone sensitive prostate cancer: Using tumor genetics and patient characteristics to predict outcomes and improve treatment selection</t>
  </si>
  <si>
    <t>I50BX005578-01</t>
  </si>
  <si>
    <t>Veterans Affairs - Translational Education and Mentoring (VA-TEAM) Center</t>
  </si>
  <si>
    <t>I50BX005878-01</t>
  </si>
  <si>
    <t>PRECISE-TBI: PRE Clinical lnteragency research resourcE-TBI</t>
  </si>
  <si>
    <t xml:space="preserve">PROJECT SUMMARY The overarching mission of this project is to develop a Center entitled PRE-Clinical Interagency reSearch resourcE-Traumatic Brain Injury (PRECISE-TBI) with the mission of accelerating the development of therapies for TBI. PRECISE-TBI will achieve this mission by utilization of an enterprise approach to meet key objectives with targeted strategies. We will also leverage previous collaborative efforts. The organizational structure of PRECISE-TBI incorporates elements from business models and from other research consortia. The strategic missions of the Center are divided into five Cores and milestones will be achieved by activities of Core Directors and members. Leadership of PRECISE-TBI will be the Core Directors (Drs. Dixon, Gurkoff, VandeVord, Martone, LaPlaca, Harris, Floyd) and the Steering Committee Chair, Dr. Adam Ferguson. Leadership will interact with a Steering Committee (comprised of persons representing clinical expertise, other VA programs, other agencies, and all model types) to set objectives, milestones, and deliverables. We will have a Community Committee to be comprised of 100+ persons with wide TBI knowledge and perspectives. Committee members will be divided into task-oriented subcommittees, with oversight/guidance from Leadership and the Steering Committee. Core Directors, Steering Committee Chair, and the Steering Committee members are carefully selected to provide diversity and inclusion in TBI expertise, geographic location, funding history, gender identity, seniority, and research focus. Expertise in both acute and chronic TBI as well as pediatric TBI models will be included. Representatives from industry and non-profit organizations are included in the Steering Committee. The AO/Scientific Writer will compose drafts of documents for finalizing by Committee members. The organization structure of PRECISE-TBI connects investigators in both the Steering Committee and in the Community Committee which facilitates efficiency and wide-range engagement. Each of the Cores has an overarching objective that will be met by aims and milestones. The mission of the Administration Core is to promote effective and efficient communication and interactions between all elements of PRECISE-TBI. The working perspective is that the TBI investigators will act as both “employees” and “customers.” This dual role is because TBI investigators will be engaged to develop (employees) and use (customer) the consensus statements and translational roadmaps. The overarching goal of the Preclinical Model Catalogue Core is the creation, dissemination and maintenance of an online catalogue of preclinical models of TBI as well as create a database of preclinical TBI outcomes that are ontological to human TBI pathologies. The Common Data Elements Core mission is to develop and then benchmark new and existing common data elements using existing data from funded consortia and data from new endeavors. The Informatics Core seeks to fuel knowledge discovery through the development and implementation of a researcher-friendly infrastructure to support data sharing and implement standards and practices to make preclinical TBI data Findable, Accessible, Interoperable, and Reusable (FAIR). The mission of the Field TBI Program Coordination Core is to provide a bridge between the Center and the larger TBI community by leveraging existing infrastructure and growing the interactive community to use Center resources. Collectively, the Leadership, Steering Committee, Community Committee and Cores of PRECISE-TBI will support and accelerate the development of new candidate therapies for TBI. </t>
  </si>
  <si>
    <t>SPR-001-25F</t>
  </si>
  <si>
    <t>VA/STARRS Researcher in Residence Program: Data-Derived Characterizations of Chronic Pain Experience for the Prediction of Suicide Outcomes in US Veterans and Servicemembers</t>
  </si>
  <si>
    <t>SPR-001-26F</t>
  </si>
  <si>
    <t>VA/STARRS Researcher in Residence (FY26/27)</t>
  </si>
  <si>
    <t>SPR-002-25F</t>
  </si>
  <si>
    <t>VA/STARRS Researcher in Residence Program: Dynamic Modeling of Suicide Risk Among Transitioning Military Personnel: A Network-Medicine Approach Using Temporal Disease Networks</t>
  </si>
  <si>
    <t>STRIVE</t>
  </si>
  <si>
    <t>Functional Immune Phenotype and Clinical Outcome of co-Infection with Respiratory Pathogens and SARS-CoV-2 Virus</t>
  </si>
  <si>
    <t>I01CX002366-01A1</t>
  </si>
  <si>
    <t>POC: Pilot Investigation of Ewing Amputation in Veterans with Peripheral Arterial Disease Undergoing Below Knee Amputation</t>
  </si>
  <si>
    <t xml:space="preserve">Diabetes and peripheral arterial disease (PAD) disproportionately affect our nation’s Veterans and are the major contributors to major amputation in our Veterans. These dysvascular Veterans undergo ~ 1000 below the knee or transtibial amputations annually. Our Veterans are more likely than younger/healthier patients to suffer from prolonged wound healing, pain, and not regaining ambulatory status after amputation. Amputation operations have not changed much in recent decades, but there are a number of exciting techniques that have been developed and hold potential for improving Veteran outcomes. Ewing amputation (EA) is a technical modification of transtibial amputation that may be able to provide a better limb for ambulation by recreating agonist antagonist myoneural interface (AMI) under the gastrocnemius flap and improve pain control through the creation of regenerative peripheral neural regenerative interfaces (RPNI). EA has been successfully pilot tested in healthy, high-functioning individuals, but it has not been tested in dysvascular patients. This proposal takes advantage of the phased clinical trial RFA to first test feasibility of EA in Veterans in a small group of patients at a single VA site. If feasible, a 3 VA study will randomly compare the results of EA versus standard transtibial amputation. The primary outcome is ambulation with a prosthesis. Safety parameters are 30-day mortality and rate of revision to transfemoral amputation. Secondary outcomes are pain, balance, and quality of life. Positive results will be disseminated across VAMCs broadly. In so doing, we will meet the tripartite goals of the VHA Amputation System of Care (ASoC) to: 1) provide state of the art care; 2) maximize health and independence; and 3) be the provider of choice for amputated Veterans [VHA Directive 1172.03(1)]. </t>
  </si>
  <si>
    <t>I01BX006098-01</t>
  </si>
  <si>
    <t>Mitochondrial biogenesis and transfer to promote muscle regeneration</t>
  </si>
  <si>
    <t>I01CX002200-01A2</t>
  </si>
  <si>
    <t>Endogenous stem cells promote regeneration of muscle in rotator cuff repair</t>
  </si>
  <si>
    <t xml:space="preserve">Rotator cuff (RC) tears are the most common upper extremity injury, with over two million Americans seeking medical attention annually. With the increased age of our veterans' population, RC tears are becoming a vital health issue for the VA patients. Secondary muscle degradation following tears, including atrophy and fatty infiltration (FI) are critical factors that directly determine the clinical outcome of patients with this injury. Muscle residential fibro/adipogenic progenitor (FAP) cells have been found to be the major cellular source of fat in RC muscle after massive tendon tears. We recently discovered that these cells represent a heterogeneous cell population capable of both regenerative and pathologic responses to muscle injury. Importantly, FAPs can differentiate into a beige adipose tissue (BAT) phenotype that may have a role in promoting muscle recovery and regeneration in chronic injury states. However, at this time, no studies have evaluated factors that influence the fate of FAPs in human cuff tears, nor what FAP regenerative capabilities could be in clinical scenarios such as rotator cuff repair. Clinically, both patient age and size of the rotator cuff tear have been found to be independent factors that associate with poorer muscle quality and worse patient outcomes. However, the interplay between patient and rotator cuff tear size and their influence on muscle stem cell proliferation, differentiation, and regenerative capabilities is not known at this time. To address this problem, we will perform the first large-scale clinical study evaluating FAP phenotypic properties in patients with rotator cuff tears. Expanding on our promising mouse studies that show FAPs are capable of stimulating muscle regeneration, we will perform a rigorous set of studies that will determine the regenerative capabilities of human FAPs in this clinically relevant scenario to confirm our hypothesis that the ability of FAPs to promote healthy muscle regeneration is dependent on the size of the tear and age of the patient due to changes in FAP gene expression. By the end of this study, we will understand how clinically important factors (age, tear size) affect the degeneration and regeneration potential of human FAPs, which should provide critical information on how these endogenous stem cells can be leveraged to improve precision guided patient outcomes with targeted therapeutic strategies in the near future. </t>
  </si>
  <si>
    <t>I01BX004707-06</t>
  </si>
  <si>
    <t>Molecular Repair of Diabetic Mesenchymal Stem Cells (dMSC) for Peripheral Arterial Disease</t>
  </si>
  <si>
    <t>I01BX006256-01</t>
  </si>
  <si>
    <t>Bach1 as a molecular target in sepsis</t>
  </si>
  <si>
    <t xml:space="preserve">ABSTRACT In the US, 1.5 million people are affected by sepsis with a mortality of more than 250,000 annually. Each year over 35,000 Veterans are hospitalized with sepsis, and high rates of post-sepsis mortality and significant increases in healthcare facility use are reported among Veterans surviving sepsis. We propose a bioenergetic approach to develop a novel treatment strategy for sepsis. The transcription factor BTB and CNC homology 1 (BACH1) is a repressor of NRF2 function and has been shown to negatively regulate NRF2 binding to ARE sequences. Our recent studies show that, Bach1 deletion improves organ function and survival following polymicrobial sepsis induced by cecal ligation and puncture (CLP) with a concomitantly increased liver HO-1 expression. In this proposal, we will determine whether HO-1 is the mediator for the salutary effect seen in Bach1-/- mice, whether there are other critical genes regulated by BACH1 independent of NRF2, and whether transient modulation of BACH1 can improve organ function and survival in sepsis. The proposed research is relevant to that part of VA’s mission that pertains to better understand the causes of and develop or improve treatments for injuries and illnesses that afflict Veterans. The outcome of this research will be significant because the fundamental knowledge gained from this study is expected to advance methods to promote our Veteran’s healthy living. </t>
  </si>
  <si>
    <t>I01BX006211-01A1</t>
  </si>
  <si>
    <t>Improving Macrophage Phagocytosis in Aged Sepsis</t>
  </si>
  <si>
    <t xml:space="preserve">Abstract  Sepsis caused by respiratory infections carries a high risk of death in elderly veterans. However, the mechanisms underlying the high susceptibility of elderly patients to respiratory infection and further, the development of sepsis, remain unclear, which results in the lack of effective therapeutics.  Macrophage phagocytosis of bacteria is one of the first lines of host defense against pathogen infection and initiates subsequent immune responses. Published reports have shown that in elderly patients' innate immune cells, including monocytes exhibit impaired phagocytosis both at baseline and following TLR4 stimulation6-10. Those established facts led to this proposed study aiming to investigate the mechanism and therapeutic potential of the clinical findings.  The phagocytosis process involves multiple stages including bacterial survey, phagocytic cup formation, and phagosomal sealing, all of which require actin cytoskeleton remodeling. Macrophage receptor with collagenous structure (MARCO) is a class A scavenger receptor that recognizes and binds bacteria via its cysteine-rich domain and initiates phagocytosis. Cell surface expression of MARCO requires actin-based membrane cytoskeleton remodeling processes, which include filopodia and podosome formation and cell membrane ruffling, regulated by Rac1-WASP-NPFs-Arp2/3 signaling-induced actin polymerization. We have previously shown that in aged macrophages (isolated from mice &gt;18 months old), Rac1 signaling activation is significantly lower than that in young macrophages, thus leading to decreased and delayed bacterial phagocytosis in aged macrophages. We also observed that aged macrophages exhibit early and excess activation of NLRP3 inflammasome in response to bacteria stimulation, and genetic deletion of NLRP3 led to improved Rac1 signaling activation in aged macrophages, increased MARCO cell surface expression, and increased bacteria phagocytosis. However, the causal relationship between increased inflammasome activation and impaired macrophage phagocytic function in respiratory infections in an aged population has not been studied.  Based on our findings, we hypothesize that in aged macrophages, excess and early activation of NLRP3 inflammasome results in suppression of Rac1-MARCO signaling, which leads to impaired bacteria phagocytosis and increased pyroptosis, altogether impairing bacteria control. We further hypothesize that therapeutic intervention targeting inflammasome activation may improve bacteria control by aged macrophages. We will test the efficacy of our newly discovered inflammasome inhibitor memantine, an FDA-approved cognition-enhancing medication, in improving macrophage bacterial phagocytosis. Three Specific Aims are proposed: Specific Aim 1 is to determine the role of excess and early activation of inflammasome in impairing macrophage bacteria phagocytosis in aging; Specific Aim 2 is to determine the mechanism underlying inflammasome suppression of macrophage bacteria phagocytosis; and Specific Aim 3 is to determine the therapeutic potential of inflammasome inhibitor in improving macrophage function of bacteria control in aging. </t>
  </si>
  <si>
    <t>I01BX006433-01</t>
  </si>
  <si>
    <t>Yap1/TAZ and CD14 in the Catabolic Response to Sepsis</t>
  </si>
  <si>
    <t xml:space="preserve">SPECIFIC AIMS Systemic catabolism is THE critical mechanism whereby the body obtains energy and substrates needed to recover from sepsis, organ injury or major surgery [1-4]. The catabolic response provides substrates to fuel both the oxidative needs of the body as well as to support critical anabolic processes for tissue support and survival. These anabolic processes include immune expansion as well as tissue growth and repair. Yes- associated protein (Yap1) and the transcriptional co-activator with PDZ-binding motif (TAZ) are highly related transcriptional factors regulated by the HIPPO kinase cascade (referred herein, as Yap1/TAZ). Yap1/TAZ regulates organ size in development as well as metabolism and tissue repair in throughout life. To date, crosstalk in sepsis between Yap1/TAZ and the innate immune system remain undefined. Using animal models of sepsis and organ repair after injury, we have found that Cd14 functions as a direct link of hepatic Yap1/TAZ to innate immune activation and systemic catabolism. Based upon these results and the current literature, we hypothesize that in response to sepsis, hepatic Yap1/TAZ directly activates Cd14 expression. Cd14 bound to bacterial antigens such as LPS signals systemically. This CD14 complex activates catabolism, causing metabolic changes leading to the mobilization of tissue substrates for metabolic needs and tissue/organ repair (Fig. 1). Thus, the Yap1/TAZ/Cd14 pathway between liver and muscle is a targetable point to improve outcomes in sepsis as well as muscle loss and weakness observed in sepsis survivors. AIM 1: Determine the in vivo significance of hepatic YAP/TAZ in the response to lipopolysaccharide administration (LPS) or cecal ligation and puncture (CLP). AIM 2: Determine the in vivo significance of secreted CD14 in the response to lipopolysaccharide administration (LPS) or cecal ligation and puncture (CLP). This proposal will determine the role of the Yap1/TAZ/CD14 pathway in two models of sepsis, LPS and cecal ligation and puncture (CLP). Studies will a focus on metabolism and liver-muscle cross-talk. Although LPS is a very limited model of sepsis its use will allow in vivo analysis of a direct CD14 ligand. These models will be examined in genetically null mice and in over-expression studies. Knockout experiments will compare outcomes in wild-type, YAP/TAZ-null and CD14-null mice. As well, we will examine in vivo over-expression models using established AAV or purified protein approaches. Studies will focus on physiologic and molecular changes that Yap1/TAZ/CD14 regulate. Metabolic studies will determine how Yap1/Taz or CD14 loss alters resting energy expenditure, respiratory quotient, physical activity, strength, and food/water intake in sepsis. We will define how Yap1/TAZ or Cd14 in sepsis alters canonical cachexia pathways and the acute phase response. Studies will include examination of changes the septic response focused on tissue morphometry, inflammasome activation, tissue caspase/apoptosis, the secretion of acute phase proteins,Yap1/TAZ, Cd14, NFAT, TLR, and NF-kB signaling. As well, a time course of RNAseq expression studies will be performed in liver and muscle to understand associated signaling changes with modulation of Yap1/TAZ/CD14. </t>
  </si>
  <si>
    <t>I01CX002780-01A1</t>
  </si>
  <si>
    <t>Mapping Phenotypes in Abdominal Aortic Aneurysms</t>
  </si>
  <si>
    <t>I01BX006545-01A1</t>
  </si>
  <si>
    <t>Epigenetic Regulation of Diabetic Wound Inflammation</t>
  </si>
  <si>
    <t>I01BX004259-01A1</t>
  </si>
  <si>
    <t>Engineering Vascularized Skeletal Muscle for Treatment of Volumetric Muscle Loss</t>
  </si>
  <si>
    <t xml:space="preserve">Volumetric muscle loss (VML) is characterized by the loss of a significant portion of skeletal muscle, leading to permanent damage to muscle structure and function. VML results from major traumatic injury, and it is becoming increasingly more frequent in military Veterans as a result of roadside explosions, gunshot wounds, and motor vehicle crashes. VML contributes to long-term disability and $400 billion in economic burden in the US annually. Traumatic injuries leading to VML are associated with impaired endogenous muscle regeneration and revascularization capacity. Current surgical interventions such as muscle flap grafting or scar tissue debridement are associated with significant donor site morbidity and functional deficiency. Experimental approaches using decellularized extracellular matrix scaffolds show limited benefit in muscle recovery. Accordingly, a tissue engineering system that can restore normal skeletal muscle structure and function remains lacking for treatment of VML. Since skeletal muscle is composed generally of a bundle of parallel-aligned myofibers interspersed with blood vessels that provide blood and oxygen to the myofibers, the long-term goal of this proposal is to engineer vascularized skeletal muscle tissue constructs that mimic the native muscle and vessel structure, in order to restore muscle function after VML.  The purpose of this study is to bioengineer skeletal muscle tissue composed of skeletal muscle precursor cells and vascular endothelial cells in a parallel-aligned nanofibrillar scaffold that augments cell survival, myofiber formation, and vascular perfusion recovery in a murine model of VML. Owing to the importance of vascular perfusion recovery, the scaffolds will also be engineered to release angiogenic growth factors in the form of modified mRNA (mmRNA), which obviates genomic alterations. The proposed objectives are designed to advance the understanding of how intercellular interactions with parallel-aligned nanofibrillar scaffolds, along with transient delivery of therapeutic mmRNA, can promote muscle and vascular regeneration.  Accordingly, the Specific Aims are: (1) To engineer endothelialized aligned skeletal muscle composed of muscle precursor cells and endothelial cells in an aligned nanofibrillar scaffold that augments cell survival, myotube formation, and contractile function in vitro; (2) To enhance the angiogenic capacity of endothelialized and parallel- aligned engineered skeletal muscle using scaffold-mediated mmRNA delivery; and (3) To quantify the therapeutic efficacy of endothelialized and aligned engineered skeletal muscle with transient therapeutic mmRNA delivery in a murine model of VML. The proposed studies are highly significant because they seek to improve the therapeutic benefit of cell transplantation for treatment of VML, shifting away from the transplantation of acellular scaffolds to pre-formed endothelialized muscle tissue constructs with transient gene delivery for improved clinical outcomes in Veterans and other patients with VML. </t>
  </si>
  <si>
    <t>I01BX000357-13</t>
  </si>
  <si>
    <t>Targeted Gene Therapy and Nanomedicine Approaches to Treat Corneal Diseases</t>
  </si>
  <si>
    <t>I01BX006882-01</t>
  </si>
  <si>
    <t>BCCMA: Vascular Regeneration for PAD: Therapeutic Delivery of Angiogenic Stem Cells and mRNA-Based Gene Therapy</t>
  </si>
  <si>
    <t>I01CX002401-01A2</t>
  </si>
  <si>
    <t>Repeated Transurethral Interventions and Progressive Urethral Stricture Disease: Elucidation of Mechanisms and Novel Interventional Strategies</t>
  </si>
  <si>
    <t xml:space="preserve">Urethral stricture disease (USD) in males can result from trauma such as blast or straddle injuries, infection, inflammation, or iatrogenic/idiopathic etiologies. USD produces voiding and storage-related urinary complications, which can damage the bladder and then ultimately impair renal function. In Veterans, a total of 92,448 procedures were performed for USD in 5 years. Of the transurethral and open surgical interventions, a majority of Veterans (&gt;95%) undergo non-surgical transurethral interventions for USD. These non-surgical interventions are not often permanently successful. Thus, the currently used non-surgical interventions are not only ineffective but also known to complicate surgical interventional outcomes. The analysis of urethral scar tissue has shown increased fibrosis of the urethral epithelium and surrounding corpus spongiosum. Our preliminary studies confirm these findings and further demonstrate that repeated transurethral interventions such as transurethral dilation (TUD) increased scarring. As seen in urethral scar tissues from stricture patients, scarring is mediated by upregulation of the fibrogenic network. We hypothesize (i) urinary microbiomes may play a role by altering mucosal permeability and (ii) that increased fibrosis after injury. A clear understanding of these molecular mechanisms involved in urethral fibrosis would enable identification of novel targets for development of innovative strategies in order to eventually prevent/treat this disorder. The specific aims of our studies are to determine: 1) mechanisms of increased tissue damage after repeated transurethral interventions; 2) the role of microbiomes and 3) causality using in vitro co-culture studies. We will use several novel approaches: 1) longitudinal measurement of stricture development in Veterans using non-invasive imaging; 2) detailed analytical studies in urine/scar tissues from stricture patients to identify cellular and molecular pathways. These evaluations will also include the role of microbiomes; 3) We will isolate bacteria from clean catch urine specimens and perform co-culture experiments using human urothelial cell culture (HUCC) model. The proposed studies will help to (i) identify the microbiomes that have the ability to adhere to and invade urethral mucosal cells (urothelium), induce fibrosis or cell (mucosal) damage and (ii) also to a test a mucosal barrier protection strategy. Mechanistic insights gained from these studies will not only examine the topic from the molecular level, but also unravel novel targets for further development of treatment strategies to prevent fibrosis. Thus, our proposal is both conceptually novel (role of microbiomes) and innovative (uses novel approaches, interventions, and tools such as MR-UTE to study fibrosis), paving the way for new therapies. This study has high potential for clinical translation (application of novel diagnostic tools and development of anti-fibrotic interventions) to maximize functional recovery in the aging Veteran population. </t>
  </si>
  <si>
    <t>I01BX006408-01</t>
  </si>
  <si>
    <t>Mechanism of the adrenal stress response protection against therapy-induced lethal immune activation</t>
  </si>
  <si>
    <t xml:space="preserve">2. Specific Aims Allogeneic hematopoietic cell transplantation (allo-HCT) is a potentially curative therapy for hematologic malignancies and other diseases, and has saved the lives of thousands of veterans. However, the success of allo-HCT is often challenged by lethal immune activation caused by cytokine release syndrome (CRS)1, as illustrated in Fig. 1. While glucocorticoids (GC) and IL-6 antagonists are currently used to control CRS, some patients may respond poorly to treatment. A limitation is that CRS may have already caused irreversible organ injury before the treatment is initiated, as the indicator of treatment is CRS itself. Therefore, there is an urgent need to identify patients at high risk of CRS and provide preventive therapy. Fig. 1. Schematic model of the adrenal stress response protection against allo-HCT- induced lethal immune activation. Allo-HCT causes organ injury that stimulates cytokine production. Subsequently, host antigen presenting cells (APCs) stimulate donor T cells to release cytokines that further stimulate immune cells to mount a systemic inflammatory response to form cytokine release syndrome (CRS), which causes more organ injury and death. The therapy also induces the adrenal stress response (iGC production in adrenal gland) that functions to control CRS and protect against lethal immune activation.  This application is based on our recently published work31. Using anti-CD3 injection as a general model of therapy-induced lethal immune activation, we reported that anti-CD3 induces the adrenal stress response, defined by a 6-fold increase in induced GC (iGC) production. We identified scavenger receptor BI (SR-BI), an HDL receptor, as a key regulator for iGC production. Using SR-BI-/- mice as an adrenal stress response- deficient model, we demonstrated that the adrenal stress response protects against lethal immune activation through controlling CRS. Conversely, relative adrenal insufficiency (RAI) – the absence of adrenal stress response -- is a risk factor for CRS. Importantly, available evidence showed that RAI is common in allo-HCT patients. Our study provides a proof-of-concept that diagnosing RAI may help identify patients at high risk of CRS, and selective GC treatment for patients with RAI prior to the onset of CRS may reduce mortality from allo-HCT-induced lethal immune activation.  The goal of this application is to translate the mechanistic findings into a precision medicine strategy to prevent CRS in allo-HCT-induced lethal immune activation. We have developed adrenal-specific SR-BI-/- mice (SF1CreSR-BIfl/fl) as a new RAI model and assembled a multidisciplinary team. We will: Specific Aim 1: Elucidate the mechanism underlying adrenal stress response protection against CRS in allo-HCT-induced lethal immune activation. Based on our preliminary data, we hypothesize that the adrenal stress response (iGC) is an essential host response to allo-HCT-induced lethal immune activation. Endogenous iGC keeps CRS under control through regulating inflammatory signaling (Fig. 1), but RAI loses these regulations due to a lack of iGC. We will use our newly developed SF1CreSR-BIfl/fl mice as the adrenal stress response-deficient (RAI) model to test our hypothesis in allo-HCT-induced lethal immune activation. Specific Aim 2: Translate the mechanistic studies into prevention of CRS in allo-HCT-induced lethal immune activation. We will utilize mechanistic information generated in Aim 1 to analyze why RAI is a risk factor, why stress-dose GC pretreatment benefits mice with RAI, not without RAI. We hypothesize that stress- dose GC pretreatment in mice with RAI restores iGC levels, which regains the control of CRS, resulting in improved survival; however, GC pretreatment for mice without RAI provides too much GC that induces immunosuppression. We will use SF1CreSR-BIfl/fl mice as a RAI model, and allo-HCT-induced lethal immune activation to test our hypothesis. Significance and Impact: RAI is common in patients receiving allo-HCT therapy, yet the contribution of RAI to allo-HCT remains poorly understood. Using SR-BI-/- mice as a RAI model, we have demonstrated, for the first time, that mice with RAI are susceptible to develop severe CRS and GC treatment prior to the onset of CRS benefits mice with RAI in therapy-induced lethal immune activation. This finding provides proof of concept that pretreating individuals with RAI prior to the onset of CRS in allo-HCT therapy could significantly improve survival. This proposal is supported by our published data; thus, it has a strong scientific premise. Completion of this exciting preclinical study will provide a body of mechanistic data for the pathogenesis and treatment of CRS in allo-HCT and position it for rapid clinical translation, potentially saving the lives of veterans. </t>
  </si>
  <si>
    <t>I01BX005299-01</t>
  </si>
  <si>
    <t>Defining translational mechanisms to promote regenerative healing of chronic wounds</t>
  </si>
  <si>
    <t xml:space="preserve">Defining translational mechanisms to promote regenerative healing of chronic wounds Abstract: Chronic wounds are common among our veterans, often impacting negatively on their ability to achieve a high quality of life as productive members of our society, and the care of these wounds and their sequelae consumes a significant portion of resources within the Veterans Health Administration. The ultimate objective of the research described in this proposal is to develop solutions that allow durable and regenerative healing of these wounds. Patients who are aged and/or diabetic are at major risk for developing difficult non-healing wounds, and diabetes occurs among veterans at about three times the rate of the general US population. To effectively manage these wounds, it is essential to understand the normal healing process and engineer treatments that promote the physical and biochemical environment of healing tissue. Pathologically, our identification of specific subclasses of cells within human skin and how they control skin wound healing carries the potential to ameliorate skin infections and chronic wounds. Our long-term goal is to translate our understanding of the cellular and molecular interactions that drive skin repair into viable treatments for chronic wounds. Our prior work has identified the importance of cytokines and unique cell types including fibroblast subtypes and macrophages in skin wound healing in mice. The overall objective of this translational research proposal is to define the molecular mechanisms by which fibroblast subtypes contribute to wound repair in aged and diabetic skin and how that can be translated into novel treatment modalities for chronic wounds. Our central hypothesis is that fibroblast heterogeneity is essential for proper skin repair after injury and is altered with diabetes and age. This hypothesis is based on our findings that: 1) Multiple classes of fibroblasts contribute to skin repair after injury; 2) Human skin wounds contain multiple fibroblast populations; 3) Wound growth factors such as Igf1 specifically contribute to proliferation of non-fibrotic fibroblast populations in mouse wounds and in vitro and Igf1R expression is altered in diabetes; 4) Specific populations of fibroblasts are lost in aged skin. Based on these preliminary data, our record of discovery in skin wound healing, and our team of experts from plastic surgery and skin cell/developmental biology, we are exceptionally capable of executing the proposed experiments. We plan to objectively test our central hypothesis and obtain the objective of this proposal by pursuing the following specific aims: 1) Determine whether the lack of IGF1R in fibroblasts alters wound healing in mice; 2) Assess the heterogeneity and IGF-1 response of human dermal fibroblast subpopulations in wounds; and 3) Determine whether transplantation of young fibroblasts and/or IGF1 treatment can ameliorate wound healing defects in aged and diabetic mouse skin. We will test this hypothesis using in vitro cell functional studies involving fibroblasts derived from human patients as well as in vivo studies in a rodent model. This work will greatly increase our understanding of fibroblast function during skin wound healing and how that is impacted by age and diabetes. It is expected that this translational work will identify novel factors that coordinate skin wound healing and provide additional therapeutic targets for the treatment of chronic non-healing wounds in our veterans. </t>
  </si>
  <si>
    <t>I01CX002571-01A1</t>
  </si>
  <si>
    <t>Determining Genetic Variants Associated with Rotator Cuff Tearing, Tear Progression and Tendon Repair Healing</t>
  </si>
  <si>
    <t>I01BX006414-01</t>
  </si>
  <si>
    <t>Targeting Biomechanical Signaling in AAA</t>
  </si>
  <si>
    <t xml:space="preserve">Targeting Biomechanical Signaling in AAA Growth  Abdominal aortic aneurysms (AAA) afflict ~8% of Americans and ruptured AAA carries &gt;80% mortality.1 AAA screening programs have increased identification of small AAA,2 but there is no medical therapy to attenuate growth and rupture rates have not decreased.3,4 Thus, the treatment paradigm of annual surveillance toward the surgical threshold has not been revised in over 20 years.5–7 We, as vascular specialists, have been treating AAA as a single pathology rather than considering that the intrinsic mechanical forces and inflammatory infiltrate evolve with, and contribute to, AAA growth. There is a clear need for a platform to incorporate patient-specific mechanobiologic stressors to complement aortic diameter measurements and inform treatment decisions.  As a foundation for this work, the Ruddy Laboratory has investigated two mechanical signaling molecules, the AngiotensinII-type 1 receptor (AT1R) and the serum and glucocorticoid inducible kinase-1 (SGK-1). In mice treated with AT1R blocker Losartan or SGK-1 inhibitor EMD638683, AAA growth was abrogated but ~25% aortic dilation was observed,8,9 suggesting that there was a non-mechanical contribution to this early matrix remodeling. The equivalent degree of growth inhibition also raises the question of whether AT1R and SGK-1 operate interdependent mechanical signaling cascades. Specific interest in SGK-1 as a druggable target in small AAA was amplified when it Figure 1. Schematic representation of the project objectives. was discovered that upregulated SGK-1 activity promoted VSMC pro-inflammatory cytokine synthesis,10 while SGK-1 inhibition restored contractile function as quantified by ultrasound-derived pulse propagation velocity (PPV).11 Therefore, SGK-1 is a prime candidate to transduce aortic mechanical strain to promote VSMC synthetic activity in AAA growth.  We propose that VSMC synthetic phenotypes evolve during AAA growth based on mechanical activation of SGK-1 and that the plasma levels of well-documented AAA biomarkers represent an opportunity to define these transitions. By focusing on markers of macrophage-like VSMCs (interleukin-6, IL-6; matrix metalloproteinase-9, MMP-9; cathepsin S, CtsS; cystatin C, CysC),12 osteoblast-like VSMCs (osteoprotegerin, OPG),13 and fibroblast- like VSMCs (tenascin-C, TNC),14 this project will utilize a murine AAA model to investigate biomarker production by VSMCs versus inflammatory infiltrate. These pathologic matrix markers (PMMs) will be integrated with ultrasound-derived mechanical aortic strain and immunohistochemical analysis to predict aortic wall instability. We hypothesize that increased aortic stiffness can mechanically activate SGK-1 to alter VSMC synthetic activity to promote PMM production, aortic matrilysis, and AAA growth. This will be tested through the following Aims (Figure 1): Aim 1 – Demonstrate ex vivo that mechanical upregulation of SGK-1 signaling promotes expression of PMMs. (A) Stimulation of murine abdominal aortic rings with axial tension +/-EMD638683 will confirm tension- induced SGK-1 activity and influence on individual PMM expression. Concurrent versus divergent signaling through AT1R will be identified by treating +/-Losartan. (B) Mechanical signaling through SGK-1 to produce PMMs will be computationally integrated in a signaling network model to identify complementary pathways. Aim 2 – Demonstrate in vivo that aortic stiffness is progressively increased with AAA growth, coincides with elevated plasma PMM levels, and correlates to SGK-1 activity. (A) Ultrasound-derived aortic strain, PMMs, and SGK-1 activity will be evaluated at 0, 7, 21, and 42 days following AAA induction in mice with peri- adventitial CaCl2. Hyperion Imaging Mass Cytometry will quantify and localize matrix peptides, inflammatory infiltrate, and VSMC phenotypes. Dependence on SGK-1 versus AT1R mechanical signaling will be explored by initiating inhibitor therapy on day 21. (B) Mechanical and inflammatory stressors will be computationally integrated with SGK-1 activity to predict representative PMM production and histologically derived matrilysis. Aim 3 – Demonstrate that quantifying aortic strain and PMMs can predict aortic instability in patients with small AAA. Patients with healthy aorta and small AAA (3-5cm) will be enrolled for aortic strain and PMM quantification along with aortic diameter assessment on an annual basis for 3 years. Clinical and biomechanical data will be computationally integrated to correlate observed versus predicted AAA growth rates as signs of aortic instability. Integrating mechanical stressors with PMMs may enhance the analysis of aortic wall pathobiology during growth of small AAA to expedite identification of druggable targets (such as SGK-1) and the particular patients who would benefit from that therapy. </t>
  </si>
  <si>
    <t>I01BX001790-09</t>
  </si>
  <si>
    <t>Bladder Dysfunction and Dysregulation of Neurotransmission</t>
  </si>
  <si>
    <t xml:space="preserve">Bladder dysfunction is a common, distressing finding in patients afflicted with two disorders that are increasingly prevalent in the general population but significantly over- represented in the veteran population—type 2 diabetes (T2DM) and Parkinson’s disease (PD). Currently, treatments for bladder dysfunction address the symptoms, not the cause, which remains largely unknown. Though bladder dysfunction manifests early in the course of each disease, it frequently remains unrecognized and worsens with disease progression. T2DM and PD can occur independently, however these disorders are related and sometimes coincident. It has been shown that T2DM increases the risk of PD, and PD patients with T2DM develop more aggressive motor and cognitive impairment. Such reciprocity is likely to spring from a common biochemical mechanism underlying the pathogenesis of both chronic diseases, with adverse consequences for bladder function. The pathology of PD is associated with aggregation of alpha synuclein (αSyn), a protein abundant in presynaptic nerve varicosities whose biological function, though incompletely understood, encompasses a role in facilitation of neurotransmission. In this proposal, we present and rigorously test our proposed mechanism of αSyn interaction with the unconventional motor protein, myosin 5a (Myo5a), as well as with cytoskeletal actin, in functional processes involving neurotransmission and glucose regulation in the bladder. We will examine perturbation of this mechanism in both T2DM and PD animal models and under in vitro hyperglycemic conditions. We also propose to investigate the influence of glucagon-like peptide agonists, agents used in T2DM treatment, on restoring the αSyn-Myo5a-actin axis. The multidisciplinary studies proposed herein will integrate biochemical, molecular, cellular and physiological approaches that exploit state of the art methods combined with proven conventional techniques. The information gained will provide a foundation for more effective interventions addressing the foundational causes of bladder dysfunction and deficits in bladder neurotransmission in patients with T2DM and PD. </t>
  </si>
  <si>
    <t>I01CX002465-01A1</t>
  </si>
  <si>
    <t>Developing Biomechanical Predictors of Ascending Thoracic Aortic Aneurysm Growth and Dissection</t>
  </si>
  <si>
    <t xml:space="preserve">Veterans Affairs (VA) Healthcare System services &gt;9 million veterans at 144 hospitals nationwide. Aortic aneurysms are the 16th leading cause of death in patients &gt;35 years old in the United States. Dissection and rupture of aTAAs are catastrophic cardiovascular emergencies carrying significant pre-hospital (40%) and operative (17-25%) mortality. Surgical guidelines rely on aTAA maximum diameter, growth rate, and symptoms to guide elective repair, which can be performed with low operative mortality. However, we and others have demonstrated that diameter alone is not adequate to predict dissection or rupture—~60-90% of type A dissection events occur in aTAAs with diameter &lt;5.5cm and otherwise not meeting elective surgical repair indications. From a biomechanics perspective, rupture or dissection is a mechanical failure that can occur when aneurysm wall stress exceeds wall strength. Guidelines simply use diameter as a surrogate for wall stress based on LaPlace’s Law for cylinders. Our published studies showed that diameter was a poor predictor of wall stress due to the complexity of individual aTAA geometries. We propose to prospectively evaluate changes in aTAA wall stresses and distensibility to determine their ability to improve on diameter criterion to predict dissection or death or need for surgery in veterans with aneurysms that do not meet criteria for surgery. We propose to prospectively evaluate changes in aneurysm wall shear stresses, flow velocities, and vortices in veterans with nonsurgical sized aTAAs over time to determine their ability to predict aneurysm growth and need for surgery. This proposal lays the foundation for practical clinical application of patient-specific biomechanics and fluid dynamics to improve risk prediction of aortic dissection, sudden death, aTAA growth, and need for surgery with the following aims: Aim 1: To determine changes in longitudinal wall stresses using finite element analysis (FEA) to correlate with clinical composite endpoint of aortic dissection, need for surgical repair, or sudden death in prospectively followed veterans (n=400) with nonsurgical aTAA &lt;5.5cm over 4 years. Aim 2: To determine changes in aTAA wall strength using the surrogate of in vivo aortic distensibility to correlate with clinical composite endpoint of aortic dissection, aTAA surgical repair, or sudden death in prospectively followed veterans (n=400) with nonsurgical aTAA &lt;5.5cm over 4 years. Aim 3: To determine changes in aTAA circumferential wall stresses and wall shear stresses, flow velocities, and eccentricity using fluid structure interaction (FSI), validate with 4D flow magnetic resonance imaging (MRI), and correlate with clinical composite endpoint of aortic growth or need for surgical repair in prospectively followed veterans (n=400) with nonsurgical aTAA &lt;5.5cm over 4 years. Aim 4: To develop a machine learning (ML) approach to determine biomechanical and fluid dynamic parameters in Aim 1-3 in prospectively followed veterans (n=320) with nonsurgical aTAA &lt;5.5cm, validate the results (n=80), and simplify the process of personalized biomechanics prediction. At the end of the project, we will have developed a new biomechanics based clinical tool for effective clinical management for non-surgical aTAA patients. </t>
  </si>
  <si>
    <t>I21BX005931-01A1</t>
  </si>
  <si>
    <t>Neutralizing Circulating Histones With an RNA Aptamer to Prevent MultiorganDysfunction in Sepsis</t>
  </si>
  <si>
    <t>IK2BX006275-01A1</t>
  </si>
  <si>
    <t>Improving Induced Pluripotent Stem Cell-Derived Endothelial Cells as Therapy for Peripheral Arterial Disease</t>
  </si>
  <si>
    <t xml:space="preserve">Veterans experience peripheral arterial disease (PAD) onset at an earlier age than their non-Veteran counterparts and are at increased risk of experiencing adverse outcomes from this disease. Advanced PAD is a significant cause of morbidity, including major amputation. While endovascular and surgical treatment options have advanced, often patients are limited to palliation consisting of pain control and major amputation, both of which lead to significant morbidity and disability. There remains a great need for improved therapeutic modalities to prevent limb loss.  Advanced PAD is a disease of aging, driven by age-related mitochondrial dysfunction, or mitochondriopathy, and resulting loss of innate vascular regenerative function. For patients facing major amputation, vascular regenerative therapies from combined pharmacologic treatments and exogenous stem cells present a novel avenue for therapy to improve function and prevent major amputation. Prior work demonstrated the potency of induced pluripotent stem cell-derived endothelial cells (iPSC-ECs) in accelerating vascular regeneration in murine ischemic hindlimbs. Our prior work demonstrated improved function of iPSC-ECs with Rg2-mediated stimulation of mitophagy. The renewability and scalability of iPSC-based technology provides an advantageous platform for cell therapy to treat ischemic PAD limbs.  In Aim 1, we hypothesize that Rg2 treatment of aged murine aortic ECs will act through the HIF-1α/VEGF-A pathway to similarly reverse native EC mitochondriopathy and support sprouting angiogenesis. We will use aged (22-25 month old) and young (5 month old) MtKeima mice, expressing the pH-sensitive dual-excitation fluorescent protein Keima, to track mitochondrial recycling in lysosomes in isolated cells and tissues. We will use harvested ECs from these mice to explore the impact of Rg2 on angiogenesis in vitro, and we will use the hindlimb ischemia (HLI) model on live aged mice to explore the impact of Rg2 on vascular regeneration in vivo. This aim will evaluate the effect of stimulating mitophagy to reverse mitochondriopathy and to restore regenerative capacity in native ECs.  In Aim 2, we hypothesize that iPSC-EC survival in an ischemic foot will require a primed implantation bed, as well as embedded exogenous support, to achieve functional angiogenesis. To test the minimum necessary support, we will utilize an in vitro model of angiogenic sprouting with varying levels of nutritional support to assess iPSC-EC performance. We will then use the HLI technique in aged mtKeima mice and embed optimized iPSC- ECs in Rg2-primed and unprimed limbs. This aim will evaluate the combined requirements of pharmacologic and cellular therapy to treat advanced limb ischemia in a murine model of age-related ischemia.  This CDA2 will provide me with the training and experience to apply advanced in vitro and murine models to optimize regenerative approaches for human clinical trials, to ultimately address this critically unmet clinical need among Veterans. This training will equip me to achieve VA Merit funding and further my career as a VA vascular surgeon-scientist. </t>
  </si>
  <si>
    <t>IK2BX005199-01</t>
  </si>
  <si>
    <t>Enhanced Soft Tissue-to-Bone Healing via Treatment with Novel Growth Factor NELL-1: Targeted Delivery and Biomimetic Scaffolds</t>
  </si>
  <si>
    <t xml:space="preserve">I am an Orthopaedic Sports Medicine specialist pursuing a career as a clinician-scientist focusing on the biology of soft tissue healing to bone. The comprehensive training plan described in this proposal will uniquely position me as a surgeon-scientist to i) investigate the biology of soft-tissue-to-bone healing, ii) characterize novel approaches for growth factor delivery and scaffold design, iii) perform preclinical assessments of potential therapies and, ultimately, iv) design and operate appropriately powered clinical trials aimed at improving the treatment of soft tissue musculoskeletal injuries. There are 32 million musculoskeletal injuries in the United States annually of which 45% involve tendons or ligaments. Complete tendon and ligament separation injuries do not heal back to their bony attachments without surgical intervention and, thus, are often treated with surgical procedures including rotator cuff tendon repairs and anterior cruciate ligament reconstructions. There are more than 5.7 million people with a rotator cuff tendon tear in the US alone and this number is increasing as our population ages. In addition, there are more than 200,000 ACL injuries in the US each year; the incidence of these injuries in the military population is ten times higher than that of the civilian population. Normal tendon and ligament insertions to bone are comprised of a complex tissue structure that effectively transmits the interactions between dynamic muscle tissues and the rigid skeleton. Unfortunately, surgically repaired tendon tears and ligament reconstruction procedures characteristically “heal” with an abnormal tissue architecture that results in inferior biomechanical properties resulting in high failure rates. In this proposal we aim to stimulate local progenitor cells to repair the enthesis via a novel approach by delivering bisphosphonate-targeted growth factors to the bony site of the ruptured enthesis coupled with the insertion of a uniquely-designed biomimetic scaffold embedded with those factors. The CDA award would provide me the opportunity to turn potential into results. In order to accomplish the aims of this proposal we have assembled an internationally-recognized mentoring team to provide me with the technical training required for this research. In parallel with my mentored technical training, instruction in career development, drug discovery, data analysis and translational aspects relevant to my research goals will be provided via the UCLA CTSA-sponsored Training Program in Translational Science modules and supplemental graduate school course work. With guaranteed protected time, institutional financial support from my Department and 500 square feet of independent laboratory space and with transdisciplinary, cross-specialty guidance provided by my mentorship committee, my scientific advisory panel and my team of collaborators to assist in my development into an independent translational scientist, The ultimate goal is to allow me to successfully i) compete for additional VA, NIH and DoD grant funding, ii) manage a laboratory and iii) concurrently navigate a career that flourishes at both the benchtop and the bedside. </t>
  </si>
  <si>
    <t>VA SHIELD AFHS</t>
  </si>
  <si>
    <t>VA SHIELD: Air Force Health Study Biorepository</t>
  </si>
  <si>
    <t>VA SHIELD CC</t>
  </si>
  <si>
    <t>VA SHIELD Coordinating Center</t>
  </si>
  <si>
    <t>VA SHIELD</t>
  </si>
  <si>
    <t>VA SHIELD: Virtually Coordinated National COVID-19 Biorepository</t>
  </si>
  <si>
    <t>VIETNAM DAVEY</t>
  </si>
  <si>
    <t>Vietnam Era Health Retrospective Observational Study (VE-HEROeS) and Vietnam Era Veterans Mortality Study (VEVMS)</t>
  </si>
  <si>
    <t>Z0001</t>
  </si>
  <si>
    <t>Alzheimer's Disease Coordinating Center (ADCC)</t>
  </si>
  <si>
    <t>Brown</t>
  </si>
  <si>
    <t>Chen</t>
  </si>
  <si>
    <t>Moghanaki</t>
  </si>
  <si>
    <t>Kyriakides</t>
  </si>
  <si>
    <t>Smith</t>
  </si>
  <si>
    <t>Leehey</t>
  </si>
  <si>
    <t>Brophy</t>
  </si>
  <si>
    <t>Lee</t>
  </si>
  <si>
    <t>Salinsky</t>
  </si>
  <si>
    <t>Petrakis</t>
  </si>
  <si>
    <t>Weintraub</t>
  </si>
  <si>
    <t>Sinclair</t>
  </si>
  <si>
    <t>Garcia</t>
  </si>
  <si>
    <t>Weinstock</t>
  </si>
  <si>
    <t>Rachlin</t>
  </si>
  <si>
    <t>Meeks</t>
  </si>
  <si>
    <t>Ioannou</t>
  </si>
  <si>
    <t>Hummel</t>
  </si>
  <si>
    <t>Ishani</t>
  </si>
  <si>
    <t>Ross</t>
  </si>
  <si>
    <t>Cho</t>
  </si>
  <si>
    <t>Schroeck</t>
  </si>
  <si>
    <t>Ferguson</t>
  </si>
  <si>
    <t>Boyko</t>
  </si>
  <si>
    <t>Harvey</t>
  </si>
  <si>
    <t>Dominitz</t>
  </si>
  <si>
    <t>Williams</t>
  </si>
  <si>
    <t>Elahi</t>
  </si>
  <si>
    <t>Horstman</t>
  </si>
  <si>
    <t>Brenner</t>
  </si>
  <si>
    <t>Hynes</t>
  </si>
  <si>
    <t>Davies</t>
  </si>
  <si>
    <t>Samore</t>
  </si>
  <si>
    <t>Turner</t>
  </si>
  <si>
    <t>Chu</t>
  </si>
  <si>
    <t>Ammons</t>
  </si>
  <si>
    <t>Bodine</t>
  </si>
  <si>
    <t>Humphrey</t>
  </si>
  <si>
    <t>Lim</t>
  </si>
  <si>
    <t>Karnoub</t>
  </si>
  <si>
    <t>Chua</t>
  </si>
  <si>
    <t>Heinrich</t>
  </si>
  <si>
    <t>Harris-Love</t>
  </si>
  <si>
    <t>Duvvuri</t>
  </si>
  <si>
    <t>Miller</t>
  </si>
  <si>
    <t>Patel</t>
  </si>
  <si>
    <t>Robinson</t>
  </si>
  <si>
    <t>Trinity</t>
  </si>
  <si>
    <t>OBryan</t>
  </si>
  <si>
    <t>MARINKOVIC</t>
  </si>
  <si>
    <t>Lam</t>
  </si>
  <si>
    <t>Sandulache</t>
  </si>
  <si>
    <t>Ramratnam</t>
  </si>
  <si>
    <t>Li</t>
  </si>
  <si>
    <t>Agrawal</t>
  </si>
  <si>
    <t>Levin</t>
  </si>
  <si>
    <t>Dellitalia</t>
  </si>
  <si>
    <t>Wang</t>
  </si>
  <si>
    <t>Baker</t>
  </si>
  <si>
    <t>AlAly</t>
  </si>
  <si>
    <t>Diwan</t>
  </si>
  <si>
    <t>Kreisel</t>
  </si>
  <si>
    <t>Abdel-Latif</t>
  </si>
  <si>
    <t>Shah</t>
  </si>
  <si>
    <t>Nguyen</t>
  </si>
  <si>
    <t>Darbar</t>
  </si>
  <si>
    <t>McCauley</t>
  </si>
  <si>
    <t>Hammond</t>
  </si>
  <si>
    <t>Boutjdir</t>
  </si>
  <si>
    <t>Gazmuri</t>
  </si>
  <si>
    <t>Riess</t>
  </si>
  <si>
    <t>Dutta</t>
  </si>
  <si>
    <t>DeMazumder</t>
  </si>
  <si>
    <t>Cui</t>
  </si>
  <si>
    <t>Xiang</t>
  </si>
  <si>
    <t>Bradshaw</t>
  </si>
  <si>
    <t>Rubinstein</t>
  </si>
  <si>
    <t>Chandrasekar</t>
  </si>
  <si>
    <t>Drakos</t>
  </si>
  <si>
    <t>Lang</t>
  </si>
  <si>
    <t>Quader</t>
  </si>
  <si>
    <t>March</t>
  </si>
  <si>
    <t>Weil</t>
  </si>
  <si>
    <t>Ranjan</t>
  </si>
  <si>
    <t>Spinale</t>
  </si>
  <si>
    <t>Villarreal</t>
  </si>
  <si>
    <t>Yang</t>
  </si>
  <si>
    <t>Shehadeh</t>
  </si>
  <si>
    <t>Ho</t>
  </si>
  <si>
    <t>DeLeon-Pennell</t>
  </si>
  <si>
    <t>Lahm</t>
  </si>
  <si>
    <t>Wilson</t>
  </si>
  <si>
    <t>Canty</t>
  </si>
  <si>
    <t>Goonewardena</t>
  </si>
  <si>
    <t>Wolf</t>
  </si>
  <si>
    <t>Rutledge</t>
  </si>
  <si>
    <t>Van Beusecum</t>
  </si>
  <si>
    <t>Eitzman</t>
  </si>
  <si>
    <t>Alpenglow</t>
  </si>
  <si>
    <t>Mitsouras</t>
  </si>
  <si>
    <t>Shiu</t>
  </si>
  <si>
    <t>Jiang</t>
  </si>
  <si>
    <t>Davis</t>
  </si>
  <si>
    <t>Sadeghi</t>
  </si>
  <si>
    <t>Chitalia</t>
  </si>
  <si>
    <t>Vazquez-Padron</t>
  </si>
  <si>
    <t>Payne</t>
  </si>
  <si>
    <t>Rahmouni</t>
  </si>
  <si>
    <t>Moreau</t>
  </si>
  <si>
    <t>Major</t>
  </si>
  <si>
    <t>Rosenbaum</t>
  </si>
  <si>
    <t>Raffai</t>
  </si>
  <si>
    <t>Fukai</t>
  </si>
  <si>
    <t>Fay</t>
  </si>
  <si>
    <t>Keller</t>
  </si>
  <si>
    <t>Damrauer</t>
  </si>
  <si>
    <t>Gepner</t>
  </si>
  <si>
    <t>Grumbach</t>
  </si>
  <si>
    <t>Lal</t>
  </si>
  <si>
    <t>Tsao</t>
  </si>
  <si>
    <t>Migrino</t>
  </si>
  <si>
    <t>Tzeng</t>
  </si>
  <si>
    <t>Shukla</t>
  </si>
  <si>
    <t>Padilla</t>
  </si>
  <si>
    <t>Treiman</t>
  </si>
  <si>
    <t>Wray</t>
  </si>
  <si>
    <t>Sherman</t>
  </si>
  <si>
    <t>Mattocks</t>
  </si>
  <si>
    <t>Donskey</t>
  </si>
  <si>
    <t>Holtzheimer</t>
  </si>
  <si>
    <t>Bernal-Mizrachi</t>
  </si>
  <si>
    <t>Rector</t>
  </si>
  <si>
    <t>Leung</t>
  </si>
  <si>
    <t>Viswanathan</t>
  </si>
  <si>
    <t>Powers</t>
  </si>
  <si>
    <t>Kimple</t>
  </si>
  <si>
    <t>Blevins</t>
  </si>
  <si>
    <t>Milanesi</t>
  </si>
  <si>
    <t>O'Rourke</t>
  </si>
  <si>
    <t>Coate</t>
  </si>
  <si>
    <t>Hulgan</t>
  </si>
  <si>
    <t>Kahn</t>
  </si>
  <si>
    <t>Reaven</t>
  </si>
  <si>
    <t>Kowluru</t>
  </si>
  <si>
    <t>Templin</t>
  </si>
  <si>
    <t>Plewes</t>
  </si>
  <si>
    <t>Kramer</t>
  </si>
  <si>
    <t>Villareal</t>
  </si>
  <si>
    <t>Mauvais-Jarvis</t>
  </si>
  <si>
    <t>Nadler</t>
  </si>
  <si>
    <t>Banks</t>
  </si>
  <si>
    <t>Raghavan</t>
  </si>
  <si>
    <t>Lovre</t>
  </si>
  <si>
    <t>Wright</t>
  </si>
  <si>
    <t>Majithia</t>
  </si>
  <si>
    <t>Legget</t>
  </si>
  <si>
    <t>Ibdah</t>
  </si>
  <si>
    <t>Brent</t>
  </si>
  <si>
    <t>Kineman</t>
  </si>
  <si>
    <t>Thyfault</t>
  </si>
  <si>
    <t>Bennett</t>
  </si>
  <si>
    <t>Evans-Molina</t>
  </si>
  <si>
    <t>Phillips</t>
  </si>
  <si>
    <t>Clark</t>
  </si>
  <si>
    <t>Stout</t>
  </si>
  <si>
    <t>Kotz</t>
  </si>
  <si>
    <t>Samuel</t>
  </si>
  <si>
    <t>Mokadem</t>
  </si>
  <si>
    <t>Roumie</t>
  </si>
  <si>
    <t>Potthoff</t>
  </si>
  <si>
    <t>Song</t>
  </si>
  <si>
    <t>O'Neill</t>
  </si>
  <si>
    <t>Samuels</t>
  </si>
  <si>
    <t>Zarrinpar</t>
  </si>
  <si>
    <t>Blair</t>
  </si>
  <si>
    <t>Lederer</t>
  </si>
  <si>
    <t>Beck</t>
  </si>
  <si>
    <t>Ambrogini</t>
  </si>
  <si>
    <t>Bikle</t>
  </si>
  <si>
    <t>Bellido</t>
  </si>
  <si>
    <t>Chung</t>
  </si>
  <si>
    <t>Chang</t>
  </si>
  <si>
    <t>Kacena</t>
  </si>
  <si>
    <t>Lau</t>
  </si>
  <si>
    <t>LaRue</t>
  </si>
  <si>
    <t>Suvannasankha</t>
  </si>
  <si>
    <t>Konopka</t>
  </si>
  <si>
    <t>Vilardaga</t>
  </si>
  <si>
    <t>Wallace</t>
  </si>
  <si>
    <t>Wu</t>
  </si>
  <si>
    <t>Nyman</t>
  </si>
  <si>
    <t>Robling</t>
  </si>
  <si>
    <t>Riddle</t>
  </si>
  <si>
    <t>Scanzello</t>
  </si>
  <si>
    <t>Weitzmann</t>
  </si>
  <si>
    <t>Hathaway-Schrader</t>
  </si>
  <si>
    <t>Wysham</t>
  </si>
  <si>
    <t>Peck</t>
  </si>
  <si>
    <t>Shekelle</t>
  </si>
  <si>
    <t>Goldstein</t>
  </si>
  <si>
    <t>Mackey</t>
  </si>
  <si>
    <t>Jutkowitz</t>
  </si>
  <si>
    <t>Bajaj</t>
  </si>
  <si>
    <t>Rockey</t>
  </si>
  <si>
    <t>Colgan</t>
  </si>
  <si>
    <t>Zadeh</t>
  </si>
  <si>
    <t>Kharbanda</t>
  </si>
  <si>
    <t>Gorelick</t>
  </si>
  <si>
    <t>Said</t>
  </si>
  <si>
    <t>Mehal</t>
  </si>
  <si>
    <t>Dudeja</t>
  </si>
  <si>
    <t>Gill</t>
  </si>
  <si>
    <t>Sun</t>
  </si>
  <si>
    <t>Zhou</t>
  </si>
  <si>
    <t>Schnabl</t>
  </si>
  <si>
    <t>Kaunitz</t>
  </si>
  <si>
    <t>Torok</t>
  </si>
  <si>
    <t>Liangpunsakul</t>
  </si>
  <si>
    <t>Naggie</t>
  </si>
  <si>
    <t>Nieto</t>
  </si>
  <si>
    <t>Merlin</t>
  </si>
  <si>
    <t>Liddle</t>
  </si>
  <si>
    <t>Houchen</t>
  </si>
  <si>
    <t>Kumar</t>
  </si>
  <si>
    <t>Low</t>
  </si>
  <si>
    <t>Dowdell</t>
  </si>
  <si>
    <t>Alrefai</t>
  </si>
  <si>
    <t>Fang</t>
  </si>
  <si>
    <t>McClain</t>
  </si>
  <si>
    <t>Wertheim</t>
  </si>
  <si>
    <t>Tsukamoto</t>
  </si>
  <si>
    <t>Pandak</t>
  </si>
  <si>
    <t>Yun</t>
  </si>
  <si>
    <t>Srinivasan</t>
  </si>
  <si>
    <t>Sundaram</t>
  </si>
  <si>
    <t>Saksena</t>
  </si>
  <si>
    <t>Kaplan</t>
  </si>
  <si>
    <t>Rivera-Nieves</t>
  </si>
  <si>
    <t>Mittal</t>
  </si>
  <si>
    <t>Guo</t>
  </si>
  <si>
    <t>Rao</t>
  </si>
  <si>
    <t>Singh</t>
  </si>
  <si>
    <t>Tan</t>
  </si>
  <si>
    <t>Peebles</t>
  </si>
  <si>
    <t>Markham</t>
  </si>
  <si>
    <t>Cartwright</t>
  </si>
  <si>
    <t>Meenderink</t>
  </si>
  <si>
    <t>Frayne</t>
  </si>
  <si>
    <t>Zeliadt</t>
  </si>
  <si>
    <t>Bokhour</t>
  </si>
  <si>
    <t>Dobscha</t>
  </si>
  <si>
    <t>Axon</t>
  </si>
  <si>
    <t>Suda</t>
  </si>
  <si>
    <t>Rudolph</t>
  </si>
  <si>
    <t>Fu</t>
  </si>
  <si>
    <t>Wiitala</t>
  </si>
  <si>
    <t>Hastings</t>
  </si>
  <si>
    <t>Painter</t>
  </si>
  <si>
    <t>Petersen</t>
  </si>
  <si>
    <t>Perencevich</t>
  </si>
  <si>
    <t>Stroupe</t>
  </si>
  <si>
    <t>Bair</t>
  </si>
  <si>
    <t>Yano</t>
  </si>
  <si>
    <t>Fager</t>
  </si>
  <si>
    <t>Zhan</t>
  </si>
  <si>
    <t>Ma</t>
  </si>
  <si>
    <t>Kambhampati</t>
  </si>
  <si>
    <t>Kim</t>
  </si>
  <si>
    <t>Zinkel</t>
  </si>
  <si>
    <t>Schieke</t>
  </si>
  <si>
    <t>Gartenhaus</t>
  </si>
  <si>
    <t>Dave</t>
  </si>
  <si>
    <t>Ferrell</t>
  </si>
  <si>
    <t>Rumbaut</t>
  </si>
  <si>
    <t>Amaya</t>
  </si>
  <si>
    <t>McMahon</t>
  </si>
  <si>
    <t>Munshi</t>
  </si>
  <si>
    <t>Antalis</t>
  </si>
  <si>
    <t>Eklund</t>
  </si>
  <si>
    <t>Kornbluth</t>
  </si>
  <si>
    <t>Aguiar</t>
  </si>
  <si>
    <t>Thiagarajan</t>
  </si>
  <si>
    <t>Rondina</t>
  </si>
  <si>
    <t>Courson</t>
  </si>
  <si>
    <t>Gilbert</t>
  </si>
  <si>
    <t>Prchal</t>
  </si>
  <si>
    <t>Jaber Taha</t>
  </si>
  <si>
    <t>Platanias</t>
  </si>
  <si>
    <t>Gillen</t>
  </si>
  <si>
    <t>Baer</t>
  </si>
  <si>
    <t>Ramakrishnan</t>
  </si>
  <si>
    <t>Dayal</t>
  </si>
  <si>
    <t>Stavrou</t>
  </si>
  <si>
    <t>Funderburk</t>
  </si>
  <si>
    <t>Oh</t>
  </si>
  <si>
    <t>Becker</t>
  </si>
  <si>
    <t>Arya</t>
  </si>
  <si>
    <t>Conlin</t>
  </si>
  <si>
    <t>Caram</t>
  </si>
  <si>
    <t>Buhr</t>
  </si>
  <si>
    <t>Chodosh</t>
  </si>
  <si>
    <t>Bosworth</t>
  </si>
  <si>
    <t>Caverly</t>
  </si>
  <si>
    <t>Brooke</t>
  </si>
  <si>
    <t>Branch-Elliman</t>
  </si>
  <si>
    <t>Doll</t>
  </si>
  <si>
    <t>Cohen-Mekelburg</t>
  </si>
  <si>
    <t>Hermes</t>
  </si>
  <si>
    <t>El-Serag</t>
  </si>
  <si>
    <t>Edmond</t>
  </si>
  <si>
    <t>Jump</t>
  </si>
  <si>
    <t>Gray</t>
  </si>
  <si>
    <t>Burgess</t>
  </si>
  <si>
    <t>Halford</t>
  </si>
  <si>
    <t>Harrod</t>
  </si>
  <si>
    <t>Harris</t>
  </si>
  <si>
    <t>Jones</t>
  </si>
  <si>
    <t>Liang</t>
  </si>
  <si>
    <t>Jalal</t>
  </si>
  <si>
    <t>Maraka</t>
  </si>
  <si>
    <t>Prescott</t>
  </si>
  <si>
    <t>Krein</t>
  </si>
  <si>
    <t>Kanwal</t>
  </si>
  <si>
    <t>Littman</t>
  </si>
  <si>
    <t>Mull</t>
  </si>
  <si>
    <t>Voora</t>
  </si>
  <si>
    <t>Wyse</t>
  </si>
  <si>
    <t>O'Hare</t>
  </si>
  <si>
    <t>Viglianti</t>
  </si>
  <si>
    <t>Weiner</t>
  </si>
  <si>
    <t>Blonigen</t>
  </si>
  <si>
    <t>Bastian</t>
  </si>
  <si>
    <t>Breland</t>
  </si>
  <si>
    <t>Eliacin</t>
  </si>
  <si>
    <t>Finlay</t>
  </si>
  <si>
    <t>Funk</t>
  </si>
  <si>
    <t>Chinman</t>
  </si>
  <si>
    <t>Faselis</t>
  </si>
  <si>
    <t>Gillespie</t>
  </si>
  <si>
    <t>Zeng</t>
  </si>
  <si>
    <t>Makarov</t>
  </si>
  <si>
    <t>Maguen</t>
  </si>
  <si>
    <t>Gurewich</t>
  </si>
  <si>
    <t>Gordon</t>
  </si>
  <si>
    <t>Katon</t>
  </si>
  <si>
    <t>Clayman</t>
  </si>
  <si>
    <t>Jay</t>
  </si>
  <si>
    <t>Hoerster</t>
  </si>
  <si>
    <t>Greysen</t>
  </si>
  <si>
    <t>Voils</t>
  </si>
  <si>
    <t>Fix</t>
  </si>
  <si>
    <t>Zulman</t>
  </si>
  <si>
    <t>Montgomery</t>
  </si>
  <si>
    <t>Gass</t>
  </si>
  <si>
    <t>Mohanty</t>
  </si>
  <si>
    <t>Jasuja</t>
  </si>
  <si>
    <t>Zickmund</t>
  </si>
  <si>
    <t>Garrido</t>
  </si>
  <si>
    <t>Kullgren</t>
  </si>
  <si>
    <t>Tamura</t>
  </si>
  <si>
    <t>Park</t>
  </si>
  <si>
    <t>Oshea</t>
  </si>
  <si>
    <t>Yu</t>
  </si>
  <si>
    <t>Wong</t>
  </si>
  <si>
    <t>Waljee</t>
  </si>
  <si>
    <t>Ackland</t>
  </si>
  <si>
    <t>Back</t>
  </si>
  <si>
    <t>Aunon</t>
  </si>
  <si>
    <t>Bagge</t>
  </si>
  <si>
    <t>Fletcher</t>
  </si>
  <si>
    <t>Hawkins</t>
  </si>
  <si>
    <t>Decker</t>
  </si>
  <si>
    <t>Denneson</t>
  </si>
  <si>
    <t>Kuhn</t>
  </si>
  <si>
    <t>Possemato</t>
  </si>
  <si>
    <t>Hundt</t>
  </si>
  <si>
    <t>Hilgeman</t>
  </si>
  <si>
    <t>Harned</t>
  </si>
  <si>
    <t>Pyne</t>
  </si>
  <si>
    <t>Martin</t>
  </si>
  <si>
    <t>Kehle-Forbes</t>
  </si>
  <si>
    <t>Kimerling</t>
  </si>
  <si>
    <t>Santa Ana</t>
  </si>
  <si>
    <t>Kelly</t>
  </si>
  <si>
    <t>Keyhani</t>
  </si>
  <si>
    <t>Sripada</t>
  </si>
  <si>
    <t>McGuire</t>
  </si>
  <si>
    <t>Teo</t>
  </si>
  <si>
    <t>Smelson</t>
  </si>
  <si>
    <t>Sayer</t>
  </si>
  <si>
    <t>Seal</t>
  </si>
  <si>
    <t>Vogt</t>
  </si>
  <si>
    <t>Adams</t>
  </si>
  <si>
    <t>Callegari</t>
  </si>
  <si>
    <t>Duan-Porter</t>
  </si>
  <si>
    <t>Yoon</t>
  </si>
  <si>
    <t>KOCHER</t>
  </si>
  <si>
    <t>Kerr</t>
  </si>
  <si>
    <t>Burkhart</t>
  </si>
  <si>
    <t>Boucher</t>
  </si>
  <si>
    <t>Gellad</t>
  </si>
  <si>
    <t>Hunt</t>
  </si>
  <si>
    <t>Galea</t>
  </si>
  <si>
    <t>Slatore</t>
  </si>
  <si>
    <t>Zimmerman</t>
  </si>
  <si>
    <t>Goodney</t>
  </si>
  <si>
    <t>Rogal</t>
  </si>
  <si>
    <t>Sarmiento</t>
  </si>
  <si>
    <t>Livorsi</t>
  </si>
  <si>
    <t>Shue</t>
  </si>
  <si>
    <t>Phibbs</t>
  </si>
  <si>
    <t>Rosen</t>
  </si>
  <si>
    <t>Sears</t>
  </si>
  <si>
    <t>Valley</t>
  </si>
  <si>
    <t>Trivedi</t>
  </si>
  <si>
    <t>Nelson</t>
  </si>
  <si>
    <t>Barton</t>
  </si>
  <si>
    <t>Levy</t>
  </si>
  <si>
    <t>Forman</t>
  </si>
  <si>
    <t>Wachterman</t>
  </si>
  <si>
    <t>nicosia</t>
  </si>
  <si>
    <t>Hall</t>
  </si>
  <si>
    <t>Edwards</t>
  </si>
  <si>
    <t>Pimentel</t>
  </si>
  <si>
    <t>Gupta</t>
  </si>
  <si>
    <t>Borzecki</t>
  </si>
  <si>
    <t>Linsky</t>
  </si>
  <si>
    <t>Makris</t>
  </si>
  <si>
    <t>Radomski</t>
  </si>
  <si>
    <t>Gravenstein</t>
  </si>
  <si>
    <t>Intrator</t>
  </si>
  <si>
    <t>Bekelman</t>
  </si>
  <si>
    <t>Yarns</t>
  </si>
  <si>
    <t>Taylor</t>
  </si>
  <si>
    <t>Leykum</t>
  </si>
  <si>
    <t>LePage</t>
  </si>
  <si>
    <t>Cook</t>
  </si>
  <si>
    <t>Damush</t>
  </si>
  <si>
    <t>Elwy</t>
  </si>
  <si>
    <t>Heapy</t>
  </si>
  <si>
    <t>McAndrew</t>
  </si>
  <si>
    <t>Ashrafioun</t>
  </si>
  <si>
    <t>Black</t>
  </si>
  <si>
    <t>Lagisetty</t>
  </si>
  <si>
    <t>Kertesz</t>
  </si>
  <si>
    <t>Oliva</t>
  </si>
  <si>
    <t>Chan</t>
  </si>
  <si>
    <t>Zhang</t>
  </si>
  <si>
    <t>Harley</t>
  </si>
  <si>
    <t>Jeffries</t>
  </si>
  <si>
    <t>Jane-Wit</t>
  </si>
  <si>
    <t>Napier</t>
  </si>
  <si>
    <t>England</t>
  </si>
  <si>
    <t>Hsieh</t>
  </si>
  <si>
    <t>Travers</t>
  </si>
  <si>
    <t>Laufer</t>
  </si>
  <si>
    <t>Xue</t>
  </si>
  <si>
    <t>Mangalam</t>
  </si>
  <si>
    <t>Doherty</t>
  </si>
  <si>
    <t>Tkaczyk</t>
  </si>
  <si>
    <t>Frech</t>
  </si>
  <si>
    <t>Scofield</t>
  </si>
  <si>
    <t>Isseroff</t>
  </si>
  <si>
    <t>Ormseth</t>
  </si>
  <si>
    <t>Mikuls</t>
  </si>
  <si>
    <t>Barrett</t>
  </si>
  <si>
    <t>Griffith</t>
  </si>
  <si>
    <t>Cheng</t>
  </si>
  <si>
    <t>Maltzman</t>
  </si>
  <si>
    <t>Scumpia</t>
  </si>
  <si>
    <t>Werth</t>
  </si>
  <si>
    <t>Gurung</t>
  </si>
  <si>
    <t>Ince</t>
  </si>
  <si>
    <t>Oates</t>
  </si>
  <si>
    <t>Luzina</t>
  </si>
  <si>
    <t>Kendall</t>
  </si>
  <si>
    <t>Kulkarni</t>
  </si>
  <si>
    <t>Shin</t>
  </si>
  <si>
    <t>Mauro</t>
  </si>
  <si>
    <t>Mountz</t>
  </si>
  <si>
    <t>Shahrara</t>
  </si>
  <si>
    <t>Su</t>
  </si>
  <si>
    <t>Haque</t>
  </si>
  <si>
    <t>Rosenthal</t>
  </si>
  <si>
    <t>Nayak</t>
  </si>
  <si>
    <t>Anthony</t>
  </si>
  <si>
    <t>Beliakova-Bethell</t>
  </si>
  <si>
    <t>Bedimo</t>
  </si>
  <si>
    <t>Carchman</t>
  </si>
  <si>
    <t>Canaday</t>
  </si>
  <si>
    <t>Marconi</t>
  </si>
  <si>
    <t>Gavegnano</t>
  </si>
  <si>
    <t>Moorman</t>
  </si>
  <si>
    <t>Hioe</t>
  </si>
  <si>
    <t>George</t>
  </si>
  <si>
    <t>Mohapatra</t>
  </si>
  <si>
    <t>Kappes</t>
  </si>
  <si>
    <t>Meier</t>
  </si>
  <si>
    <t>Deng</t>
  </si>
  <si>
    <t>Yao</t>
  </si>
  <si>
    <t>Poeschla</t>
  </si>
  <si>
    <t>Radke</t>
  </si>
  <si>
    <t>Sajadi</t>
  </si>
  <si>
    <t>Seligman</t>
  </si>
  <si>
    <t>Zhao</t>
  </si>
  <si>
    <t>Shive</t>
  </si>
  <si>
    <t>Silver</t>
  </si>
  <si>
    <t>Stapleton</t>
  </si>
  <si>
    <t>Lier</t>
  </si>
  <si>
    <t>Tyler</t>
  </si>
  <si>
    <t>Szachowicz</t>
  </si>
  <si>
    <t>Wlodarchak</t>
  </si>
  <si>
    <t>Cover</t>
  </si>
  <si>
    <t>Chanderraj</t>
  </si>
  <si>
    <t>Colquhoun</t>
  </si>
  <si>
    <t>Horswill</t>
  </si>
  <si>
    <t>Algood</t>
  </si>
  <si>
    <t>Jarvis</t>
  </si>
  <si>
    <t>Olszewski</t>
  </si>
  <si>
    <t>Smulian</t>
  </si>
  <si>
    <t>Joyce</t>
  </si>
  <si>
    <t>Maurice</t>
  </si>
  <si>
    <t>Doggett</t>
  </si>
  <si>
    <t>Madan</t>
  </si>
  <si>
    <t>Fries</t>
  </si>
  <si>
    <t>Sadikot</t>
  </si>
  <si>
    <t>Goughenour</t>
  </si>
  <si>
    <t>Freiberg</t>
  </si>
  <si>
    <t>Skinner</t>
  </si>
  <si>
    <t>Del Poeta</t>
  </si>
  <si>
    <t>Lacy</t>
  </si>
  <si>
    <t>Vazquez-Torres</t>
  </si>
  <si>
    <t>Rather</t>
  </si>
  <si>
    <t>Riscoe</t>
  </si>
  <si>
    <t>Weiss</t>
  </si>
  <si>
    <t>Russo</t>
  </si>
  <si>
    <t>Parlet</t>
  </si>
  <si>
    <t>Richmond</t>
  </si>
  <si>
    <t>Cifu</t>
  </si>
  <si>
    <t>Wongtrakool</t>
  </si>
  <si>
    <t>Hung</t>
  </si>
  <si>
    <t>Mohan</t>
  </si>
  <si>
    <t>Nickols</t>
  </si>
  <si>
    <t>Osterholzer</t>
  </si>
  <si>
    <t>Roussos</t>
  </si>
  <si>
    <t>Sharma</t>
  </si>
  <si>
    <t>Soloff</t>
  </si>
  <si>
    <t>Hartwell</t>
  </si>
  <si>
    <t>Lebonville</t>
  </si>
  <si>
    <t>Terry</t>
  </si>
  <si>
    <t>Levey</t>
  </si>
  <si>
    <t>Tasker</t>
  </si>
  <si>
    <t>Elder</t>
  </si>
  <si>
    <t>Liu</t>
  </si>
  <si>
    <t>Hisey</t>
  </si>
  <si>
    <t>Pasinetti</t>
  </si>
  <si>
    <t>Wood</t>
  </si>
  <si>
    <t>Carlson</t>
  </si>
  <si>
    <t>Wingo</t>
  </si>
  <si>
    <t>Kimbrel</t>
  </si>
  <si>
    <t>Willour</t>
  </si>
  <si>
    <t>Simmons</t>
  </si>
  <si>
    <t>Herman</t>
  </si>
  <si>
    <t>Gelernter</t>
  </si>
  <si>
    <t>O'Connor</t>
  </si>
  <si>
    <t>Burstein</t>
  </si>
  <si>
    <t>Gould</t>
  </si>
  <si>
    <t>Maihofer</t>
  </si>
  <si>
    <t>Fischer</t>
  </si>
  <si>
    <t>Lodge</t>
  </si>
  <si>
    <t>Vazdarjanova</t>
  </si>
  <si>
    <t>McNally</t>
  </si>
  <si>
    <t>Vladimirov</t>
  </si>
  <si>
    <t>Kaye</t>
  </si>
  <si>
    <t>Haghighi</t>
  </si>
  <si>
    <t>Fadok</t>
  </si>
  <si>
    <t>Neumaier</t>
  </si>
  <si>
    <t>Powell</t>
  </si>
  <si>
    <t>Morilak</t>
  </si>
  <si>
    <t>HOLLIS</t>
  </si>
  <si>
    <t>Neylan</t>
  </si>
  <si>
    <t>Prasad</t>
  </si>
  <si>
    <t>Britton</t>
  </si>
  <si>
    <t>Swick</t>
  </si>
  <si>
    <t>Berlow</t>
  </si>
  <si>
    <t>Szeszko</t>
  </si>
  <si>
    <t>Postolache</t>
  </si>
  <si>
    <t>Chao</t>
  </si>
  <si>
    <t>Abplanalp</t>
  </si>
  <si>
    <t>Levis</t>
  </si>
  <si>
    <t>Hazlett</t>
  </si>
  <si>
    <t>Beaudreau</t>
  </si>
  <si>
    <t>Houtsma</t>
  </si>
  <si>
    <t>Riblet</t>
  </si>
  <si>
    <t>Zelkowitz</t>
  </si>
  <si>
    <t>Esterman</t>
  </si>
  <si>
    <t>Jacob</t>
  </si>
  <si>
    <t>Sponheim</t>
  </si>
  <si>
    <t>Bradley</t>
  </si>
  <si>
    <t>Tregellas</t>
  </si>
  <si>
    <t>Boffa</t>
  </si>
  <si>
    <t>Loftis</t>
  </si>
  <si>
    <t>Catalano</t>
  </si>
  <si>
    <t>Bomyea</t>
  </si>
  <si>
    <t>Byers</t>
  </si>
  <si>
    <t>Abram</t>
  </si>
  <si>
    <t>Harper</t>
  </si>
  <si>
    <t>Bourassa</t>
  </si>
  <si>
    <t>Malaktaris</t>
  </si>
  <si>
    <t>Hua</t>
  </si>
  <si>
    <t>Crowe</t>
  </si>
  <si>
    <t>Nishimi</t>
  </si>
  <si>
    <t>Norman</t>
  </si>
  <si>
    <t>Bremner</t>
  </si>
  <si>
    <t>Young</t>
  </si>
  <si>
    <t>Thompson-Hollands</t>
  </si>
  <si>
    <t>Townsend</t>
  </si>
  <si>
    <t>Hollifield</t>
  </si>
  <si>
    <t>Hendrickson</t>
  </si>
  <si>
    <t>DeGutis</t>
  </si>
  <si>
    <t>Inslicht</t>
  </si>
  <si>
    <t>Lantrip</t>
  </si>
  <si>
    <t>Miles</t>
  </si>
  <si>
    <t>Harle</t>
  </si>
  <si>
    <t>Zand Vakili</t>
  </si>
  <si>
    <t>Howlett</t>
  </si>
  <si>
    <t>Meshberg-Cohen</t>
  </si>
  <si>
    <t>Risbrough</t>
  </si>
  <si>
    <t>Abbate</t>
  </si>
  <si>
    <t>Anderson</t>
  </si>
  <si>
    <t>Evans</t>
  </si>
  <si>
    <t>Apaydin</t>
  </si>
  <si>
    <t>Quach</t>
  </si>
  <si>
    <t>Blalock</t>
  </si>
  <si>
    <t>Ayele</t>
  </si>
  <si>
    <t>Blok</t>
  </si>
  <si>
    <t>Maratt</t>
  </si>
  <si>
    <t>Shapiro</t>
  </si>
  <si>
    <t>Gujral</t>
  </si>
  <si>
    <t>Boykin</t>
  </si>
  <si>
    <t>Franzosa</t>
  </si>
  <si>
    <t>Griffin</t>
  </si>
  <si>
    <t>Connolly</t>
  </si>
  <si>
    <t>Gillmeyer</t>
  </si>
  <si>
    <t>Dhruva</t>
  </si>
  <si>
    <t>Schwartz</t>
  </si>
  <si>
    <t>Giannitrapani</t>
  </si>
  <si>
    <t>Gutierrez</t>
  </si>
  <si>
    <t>Holder</t>
  </si>
  <si>
    <t>Kamdar</t>
  </si>
  <si>
    <t>Javier</t>
  </si>
  <si>
    <t>Hess</t>
  </si>
  <si>
    <t>Hayes</t>
  </si>
  <si>
    <t>Dawson</t>
  </si>
  <si>
    <t>Keddem</t>
  </si>
  <si>
    <t>Panaite</t>
  </si>
  <si>
    <t>Kelley</t>
  </si>
  <si>
    <t>Essien</t>
  </si>
  <si>
    <t>Khalaf</t>
  </si>
  <si>
    <t>Kaul</t>
  </si>
  <si>
    <t>Kaufman</t>
  </si>
  <si>
    <t>Reddy</t>
  </si>
  <si>
    <t>Makaroun</t>
  </si>
  <si>
    <t>Piazza</t>
  </si>
  <si>
    <t>Strohbehn</t>
  </si>
  <si>
    <t>Schuttner</t>
  </si>
  <si>
    <t>Tisdale</t>
  </si>
  <si>
    <t>Waddell</t>
  </si>
  <si>
    <t>Quinn</t>
  </si>
  <si>
    <t>Wells</t>
  </si>
  <si>
    <t>Yahalom</t>
  </si>
  <si>
    <t>Wyman</t>
  </si>
  <si>
    <t>Sandhu</t>
  </si>
  <si>
    <t>Ly</t>
  </si>
  <si>
    <t>Seidenfeld</t>
  </si>
  <si>
    <t>Huang</t>
  </si>
  <si>
    <t>Conner</t>
  </si>
  <si>
    <t>Lipschutz</t>
  </si>
  <si>
    <t>Gregg</t>
  </si>
  <si>
    <t>Spurney</t>
  </si>
  <si>
    <t>Perez</t>
  </si>
  <si>
    <t>Mallipattu</t>
  </si>
  <si>
    <t>Mrug</t>
  </si>
  <si>
    <t>Estrada</t>
  </si>
  <si>
    <t>Kalantar-Zadeh</t>
  </si>
  <si>
    <t>Sheikh-Hamad</t>
  </si>
  <si>
    <t>Pozzi</t>
  </si>
  <si>
    <t>Roy-Chaudhury</t>
  </si>
  <si>
    <t>Ashkar</t>
  </si>
  <si>
    <t>Stehlik</t>
  </si>
  <si>
    <t>Crowley</t>
  </si>
  <si>
    <t>Rohatgi</t>
  </si>
  <si>
    <t>Haase</t>
  </si>
  <si>
    <t>Bandyopadhyay</t>
  </si>
  <si>
    <t>Zent</t>
  </si>
  <si>
    <t>Woodard</t>
  </si>
  <si>
    <t>Jani</t>
  </si>
  <si>
    <t>Rein</t>
  </si>
  <si>
    <t>Nair</t>
  </si>
  <si>
    <t>Mannon</t>
  </si>
  <si>
    <t>Basnakian</t>
  </si>
  <si>
    <t>Gewin</t>
  </si>
  <si>
    <t>Hofer</t>
  </si>
  <si>
    <t>Edelstein</t>
  </si>
  <si>
    <t>He</t>
  </si>
  <si>
    <t>Hepokoski</t>
  </si>
  <si>
    <t>Thomas</t>
  </si>
  <si>
    <t>Soleimani</t>
  </si>
  <si>
    <t>Starushchenko</t>
  </si>
  <si>
    <t>Rauchman</t>
  </si>
  <si>
    <t>Hutchens</t>
  </si>
  <si>
    <t>Olafiranye</t>
  </si>
  <si>
    <t>Van Buren</t>
  </si>
  <si>
    <t>Ryan</t>
  </si>
  <si>
    <t>Rieg</t>
  </si>
  <si>
    <t>Bullen</t>
  </si>
  <si>
    <t>Beresford</t>
  </si>
  <si>
    <t>Flippo</t>
  </si>
  <si>
    <t>Fonda</t>
  </si>
  <si>
    <t>Kalivas</t>
  </si>
  <si>
    <t>Marcinkiewcz</t>
  </si>
  <si>
    <t>Kohno</t>
  </si>
  <si>
    <t>Collins</t>
  </si>
  <si>
    <t>Guizzetti</t>
  </si>
  <si>
    <t>Pandey</t>
  </si>
  <si>
    <t>Beckstead</t>
  </si>
  <si>
    <t>Hao</t>
  </si>
  <si>
    <t>Otis</t>
  </si>
  <si>
    <t>Plevan (Dracheva)</t>
  </si>
  <si>
    <t>Hnasko</t>
  </si>
  <si>
    <t>Medina</t>
  </si>
  <si>
    <t>Na</t>
  </si>
  <si>
    <t>Risher</t>
  </si>
  <si>
    <t>Herbst</t>
  </si>
  <si>
    <t>Taft</t>
  </si>
  <si>
    <t>Wemmie</t>
  </si>
  <si>
    <t>Berey</t>
  </si>
  <si>
    <t>Sibley</t>
  </si>
  <si>
    <t>Healey</t>
  </si>
  <si>
    <t>Stevenson</t>
  </si>
  <si>
    <t>Rodriguez</t>
  </si>
  <si>
    <t>Ozburn</t>
  </si>
  <si>
    <t>bagnato</t>
  </si>
  <si>
    <t>Zabel</t>
  </si>
  <si>
    <t>Jewell</t>
  </si>
  <si>
    <t>Jacono</t>
  </si>
  <si>
    <t>Karandikar</t>
  </si>
  <si>
    <t>Pahan</t>
  </si>
  <si>
    <t>Dupree</t>
  </si>
  <si>
    <t>Shubayev</t>
  </si>
  <si>
    <t>Ransom</t>
  </si>
  <si>
    <t>Butler</t>
  </si>
  <si>
    <t>Moudgil</t>
  </si>
  <si>
    <t>Langert</t>
  </si>
  <si>
    <t>Stuve</t>
  </si>
  <si>
    <t>Schnell</t>
  </si>
  <si>
    <t>Kapnick</t>
  </si>
  <si>
    <t>Yadav</t>
  </si>
  <si>
    <t>Hu</t>
  </si>
  <si>
    <t>Baldo</t>
  </si>
  <si>
    <t>Kindy</t>
  </si>
  <si>
    <t>Banik</t>
  </si>
  <si>
    <t>Tomlinson</t>
  </si>
  <si>
    <t>Bachmeier</t>
  </si>
  <si>
    <t>Disano</t>
  </si>
  <si>
    <t>Iliff</t>
  </si>
  <si>
    <t>Swanson</t>
  </si>
  <si>
    <t>Dixon</t>
  </si>
  <si>
    <t>Koloski</t>
  </si>
  <si>
    <t>Mallah</t>
  </si>
  <si>
    <t>Du</t>
  </si>
  <si>
    <t>Cullen</t>
  </si>
  <si>
    <t>King</t>
  </si>
  <si>
    <t>Cao</t>
  </si>
  <si>
    <t>Merritt</t>
  </si>
  <si>
    <t>Raval</t>
  </si>
  <si>
    <t>Pehar</t>
  </si>
  <si>
    <t>Mukherjee</t>
  </si>
  <si>
    <t>Jeong</t>
  </si>
  <si>
    <t>Schindler</t>
  </si>
  <si>
    <t>Hubbard</t>
  </si>
  <si>
    <t>Kurpad</t>
  </si>
  <si>
    <t>Vandevord</t>
  </si>
  <si>
    <t>Sullivan</t>
  </si>
  <si>
    <t>Swartz</t>
  </si>
  <si>
    <t>Vemuganti</t>
  </si>
  <si>
    <t>Walczak</t>
  </si>
  <si>
    <t>Yenari</t>
  </si>
  <si>
    <t>Myers</t>
  </si>
  <si>
    <t>Prodan</t>
  </si>
  <si>
    <t>Yin</t>
  </si>
  <si>
    <t>Yepes</t>
  </si>
  <si>
    <t>Stoica</t>
  </si>
  <si>
    <t>Roberts</t>
  </si>
  <si>
    <t>Singhal</t>
  </si>
  <si>
    <t>Burton</t>
  </si>
  <si>
    <t>Logue</t>
  </si>
  <si>
    <t>Stein</t>
  </si>
  <si>
    <t>Pardo</t>
  </si>
  <si>
    <t>Suo</t>
  </si>
  <si>
    <t>Freeman</t>
  </si>
  <si>
    <t>Salat</t>
  </si>
  <si>
    <t>Pieper</t>
  </si>
  <si>
    <t>Frank</t>
  </si>
  <si>
    <t>BIEBERICH</t>
  </si>
  <si>
    <t>Leeman</t>
  </si>
  <si>
    <t>Shmookler Reis</t>
  </si>
  <si>
    <t>Pugazhenthi</t>
  </si>
  <si>
    <t>Kirkpatrick</t>
  </si>
  <si>
    <t>Budson</t>
  </si>
  <si>
    <t>Yan</t>
  </si>
  <si>
    <t>Galvan</t>
  </si>
  <si>
    <t>Smirnakis</t>
  </si>
  <si>
    <t>Frautschy</t>
  </si>
  <si>
    <t>Abdullah</t>
  </si>
  <si>
    <t>Liachko</t>
  </si>
  <si>
    <t>Sargis</t>
  </si>
  <si>
    <t>Yuan</t>
  </si>
  <si>
    <t>Cai</t>
  </si>
  <si>
    <t>Butterick</t>
  </si>
  <si>
    <t>Ergul</t>
  </si>
  <si>
    <t>Bickford</t>
  </si>
  <si>
    <t>Richardson</t>
  </si>
  <si>
    <t>Turk</t>
  </si>
  <si>
    <t>Kraemer</t>
  </si>
  <si>
    <t>Zabetian</t>
  </si>
  <si>
    <t>Walker</t>
  </si>
  <si>
    <t>Ran</t>
  </si>
  <si>
    <t>Kang</t>
  </si>
  <si>
    <t>Zhu</t>
  </si>
  <si>
    <t>Handforth</t>
  </si>
  <si>
    <t>Duda</t>
  </si>
  <si>
    <t>White</t>
  </si>
  <si>
    <t>Barrientos</t>
  </si>
  <si>
    <t>Orr</t>
  </si>
  <si>
    <t>Scott</t>
  </si>
  <si>
    <t>Neilson</t>
  </si>
  <si>
    <t>Neve</t>
  </si>
  <si>
    <t>Fried</t>
  </si>
  <si>
    <t>DELL</t>
  </si>
  <si>
    <t>Christopher</t>
  </si>
  <si>
    <t>Das</t>
  </si>
  <si>
    <t>Brecha</t>
  </si>
  <si>
    <t>Nievergelt</t>
  </si>
  <si>
    <t>Kaja</t>
  </si>
  <si>
    <t>Narayanan</t>
  </si>
  <si>
    <t>Kiser</t>
  </si>
  <si>
    <t>Brant</t>
  </si>
  <si>
    <t>Bales</t>
  </si>
  <si>
    <t>MacLean</t>
  </si>
  <si>
    <t>POWELL</t>
  </si>
  <si>
    <t>D'Souza</t>
  </si>
  <si>
    <t>High</t>
  </si>
  <si>
    <t>Floyd</t>
  </si>
  <si>
    <t>Puopolo</t>
  </si>
  <si>
    <t>Silveira</t>
  </si>
  <si>
    <t>Gasperi</t>
  </si>
  <si>
    <t>Gilpin</t>
  </si>
  <si>
    <t>Naylor</t>
  </si>
  <si>
    <t>Olsen</t>
  </si>
  <si>
    <t>Strigo</t>
  </si>
  <si>
    <t>Todorovic</t>
  </si>
  <si>
    <t>Crump</t>
  </si>
  <si>
    <t>Campana</t>
  </si>
  <si>
    <t>Ibrahim</t>
  </si>
  <si>
    <t>Zadina</t>
  </si>
  <si>
    <t>Badr</t>
  </si>
  <si>
    <t>McCarthy</t>
  </si>
  <si>
    <t>Alam</t>
  </si>
  <si>
    <t>Shiromani</t>
  </si>
  <si>
    <t>Zielinski</t>
  </si>
  <si>
    <t>Basheer</t>
  </si>
  <si>
    <t>Siegel</t>
  </si>
  <si>
    <t>Thakkar</t>
  </si>
  <si>
    <t>Thaxton</t>
  </si>
  <si>
    <t>Memarzadeh</t>
  </si>
  <si>
    <t>Nakshatri</t>
  </si>
  <si>
    <t>Matei</t>
  </si>
  <si>
    <t>belancio</t>
  </si>
  <si>
    <t>Burnstein</t>
  </si>
  <si>
    <t>Raychaudhuri</t>
  </si>
  <si>
    <t>Dong</t>
  </si>
  <si>
    <t>Waltz</t>
  </si>
  <si>
    <t>KOSOFF</t>
  </si>
  <si>
    <t>Lin</t>
  </si>
  <si>
    <t>Gao</t>
  </si>
  <si>
    <t>Orsulic</t>
  </si>
  <si>
    <t>Trembley</t>
  </si>
  <si>
    <t>Valle</t>
  </si>
  <si>
    <t>Garraway</t>
  </si>
  <si>
    <t>Luoh</t>
  </si>
  <si>
    <t>Liao</t>
  </si>
  <si>
    <t>Koul</t>
  </si>
  <si>
    <t>Mollapour</t>
  </si>
  <si>
    <t>Pan</t>
  </si>
  <si>
    <t>Czyzyk-Krzeska</t>
  </si>
  <si>
    <t>Hay</t>
  </si>
  <si>
    <t>Sudarshan</t>
  </si>
  <si>
    <t>Setaluri</t>
  </si>
  <si>
    <t>Rhoades (Sterling)</t>
  </si>
  <si>
    <t>Posey</t>
  </si>
  <si>
    <t>Plymate</t>
  </si>
  <si>
    <t>Vadlamudi</t>
  </si>
  <si>
    <t>Vassy</t>
  </si>
  <si>
    <t>Rishi</t>
  </si>
  <si>
    <t>Zi</t>
  </si>
  <si>
    <t>Solanki</t>
  </si>
  <si>
    <t>Broxterman</t>
  </si>
  <si>
    <t>Konger</t>
  </si>
  <si>
    <t>Dubinett</t>
  </si>
  <si>
    <t>Grogan</t>
  </si>
  <si>
    <t>Rustagi</t>
  </si>
  <si>
    <t>Kratz</t>
  </si>
  <si>
    <t>Arnst</t>
  </si>
  <si>
    <t>ONeil</t>
  </si>
  <si>
    <t>Khavari</t>
  </si>
  <si>
    <t>Ahmad</t>
  </si>
  <si>
    <t>Neuwelt</t>
  </si>
  <si>
    <t>Lewis</t>
  </si>
  <si>
    <t>Wangpaichitr</t>
  </si>
  <si>
    <t>Tran</t>
  </si>
  <si>
    <t>Seldin</t>
  </si>
  <si>
    <t>Kaifi</t>
  </si>
  <si>
    <t>Heasley</t>
  </si>
  <si>
    <t>Fuster</t>
  </si>
  <si>
    <t>Fishbein</t>
  </si>
  <si>
    <t>Kemp</t>
  </si>
  <si>
    <t>Tanas</t>
  </si>
  <si>
    <t>Keshamouni</t>
  </si>
  <si>
    <t>Goldfarb</t>
  </si>
  <si>
    <t>Zolkind</t>
  </si>
  <si>
    <t>Bien</t>
  </si>
  <si>
    <t>Thompson</t>
  </si>
  <si>
    <t>Dumontier</t>
  </si>
  <si>
    <t>Chalfant</t>
  </si>
  <si>
    <t>Klein</t>
  </si>
  <si>
    <t>Burnett</t>
  </si>
  <si>
    <t>Mao</t>
  </si>
  <si>
    <t>Tobacman</t>
  </si>
  <si>
    <t>Onaitis</t>
  </si>
  <si>
    <t>Cruz</t>
  </si>
  <si>
    <t>Gera</t>
  </si>
  <si>
    <t>Green</t>
  </si>
  <si>
    <t>Madabhushi</t>
  </si>
  <si>
    <t>Hartman</t>
  </si>
  <si>
    <t>Tiwari</t>
  </si>
  <si>
    <t>Wheless</t>
  </si>
  <si>
    <t>Prabhakar</t>
  </si>
  <si>
    <t>Han</t>
  </si>
  <si>
    <t>Salehi-Rad</t>
  </si>
  <si>
    <t>Banerjee</t>
  </si>
  <si>
    <t>Curtius</t>
  </si>
  <si>
    <t>Webster</t>
  </si>
  <si>
    <t>Maddipati</t>
  </si>
  <si>
    <t>Ju</t>
  </si>
  <si>
    <t>Benhammou</t>
  </si>
  <si>
    <t>Dhawan</t>
  </si>
  <si>
    <t>Gold</t>
  </si>
  <si>
    <t>Datta</t>
  </si>
  <si>
    <t>Zimmers</t>
  </si>
  <si>
    <t>Frankel</t>
  </si>
  <si>
    <t>Bouvet</t>
  </si>
  <si>
    <t>Viswanath</t>
  </si>
  <si>
    <t>Khare</t>
  </si>
  <si>
    <t>John</t>
  </si>
  <si>
    <t>Hauser</t>
  </si>
  <si>
    <t>Kimchi</t>
  </si>
  <si>
    <t>Raufman</t>
  </si>
  <si>
    <t>Gade</t>
  </si>
  <si>
    <t>Coburn</t>
  </si>
  <si>
    <t>Xi</t>
  </si>
  <si>
    <t>Rana</t>
  </si>
  <si>
    <t>Rodriguez-Diaz</t>
  </si>
  <si>
    <t>Lavie</t>
  </si>
  <si>
    <t>Shankar</t>
  </si>
  <si>
    <t>Theiss</t>
  </si>
  <si>
    <t>Carpenter</t>
  </si>
  <si>
    <t>Marchetti</t>
  </si>
  <si>
    <t>Fujita</t>
  </si>
  <si>
    <t>Slominski</t>
  </si>
  <si>
    <t>Andersen</t>
  </si>
  <si>
    <t>Krauss</t>
  </si>
  <si>
    <t>Calabrese</t>
  </si>
  <si>
    <t>Beers</t>
  </si>
  <si>
    <t>Choudhary</t>
  </si>
  <si>
    <t>Hasday</t>
  </si>
  <si>
    <t>Rounds</t>
  </si>
  <si>
    <t>Crotty Alexander</t>
  </si>
  <si>
    <t>DING</t>
  </si>
  <si>
    <t>Chowdhuri</t>
  </si>
  <si>
    <t>McCormack</t>
  </si>
  <si>
    <t>Klesney-Tait</t>
  </si>
  <si>
    <t>Mateika</t>
  </si>
  <si>
    <t>Jain</t>
  </si>
  <si>
    <t>Basmajian</t>
  </si>
  <si>
    <t>Hecker</t>
  </si>
  <si>
    <t>Riches</t>
  </si>
  <si>
    <t>Garshick</t>
  </si>
  <si>
    <t>Blackwell</t>
  </si>
  <si>
    <t>Wan</t>
  </si>
  <si>
    <t>Fan</t>
  </si>
  <si>
    <t>Sporn</t>
  </si>
  <si>
    <t>Greenland</t>
  </si>
  <si>
    <t>Atasoy</t>
  </si>
  <si>
    <t>Kropski</t>
  </si>
  <si>
    <t>Wyatt</t>
  </si>
  <si>
    <t>Nokes</t>
  </si>
  <si>
    <t>Al Nasrallah</t>
  </si>
  <si>
    <t>Bailey</t>
  </si>
  <si>
    <t>Nyunoya</t>
  </si>
  <si>
    <t>Nicolls</t>
  </si>
  <si>
    <t>Pragman</t>
  </si>
  <si>
    <t>Waters</t>
  </si>
  <si>
    <t>Wendt</t>
  </si>
  <si>
    <t>Humphreys</t>
  </si>
  <si>
    <t>Maciejewski</t>
  </si>
  <si>
    <t>Sox-Harris</t>
  </si>
  <si>
    <t>Fortney</t>
  </si>
  <si>
    <t>Wagner</t>
  </si>
  <si>
    <t>Pugh</t>
  </si>
  <si>
    <t>Allen</t>
  </si>
  <si>
    <t>Ilgen</t>
  </si>
  <si>
    <t>Hamilton</t>
  </si>
  <si>
    <t>Zivin</t>
  </si>
  <si>
    <t>Weaver</t>
  </si>
  <si>
    <t>Bollag</t>
  </si>
  <si>
    <t>Bishop</t>
  </si>
  <si>
    <t>Beckham</t>
  </si>
  <si>
    <t>Casey</t>
  </si>
  <si>
    <t>Clemens</t>
  </si>
  <si>
    <t>Citron</t>
  </si>
  <si>
    <t>Feinstein</t>
  </si>
  <si>
    <t>Fliesler</t>
  </si>
  <si>
    <t>Cowart</t>
  </si>
  <si>
    <t>Lazartigues</t>
  </si>
  <si>
    <t>Peachey</t>
  </si>
  <si>
    <t>Gukovskaya</t>
  </si>
  <si>
    <t>El-Rifai</t>
  </si>
  <si>
    <t>Head</t>
  </si>
  <si>
    <t>Morris</t>
  </si>
  <si>
    <t>Chatterjee</t>
  </si>
  <si>
    <t>Ford</t>
  </si>
  <si>
    <t>Rasenick</t>
  </si>
  <si>
    <t>Shafer</t>
  </si>
  <si>
    <t>Rohrer</t>
  </si>
  <si>
    <t>Verfaellie</t>
  </si>
  <si>
    <t>Zaika</t>
  </si>
  <si>
    <t>Vandenbark</t>
  </si>
  <si>
    <t>Vedantam</t>
  </si>
  <si>
    <t>Duncan</t>
  </si>
  <si>
    <t>Agarwal</t>
  </si>
  <si>
    <t>Alsberg</t>
  </si>
  <si>
    <t>Drissi</t>
  </si>
  <si>
    <t>Bose</t>
  </si>
  <si>
    <t>Gower</t>
  </si>
  <si>
    <t>Kuehn</t>
  </si>
  <si>
    <t>Tuszynski</t>
  </si>
  <si>
    <t>Long</t>
  </si>
  <si>
    <t>Lu</t>
  </si>
  <si>
    <t>Mouzon</t>
  </si>
  <si>
    <t>Stemper</t>
  </si>
  <si>
    <t>Lifshitz</t>
  </si>
  <si>
    <t>Crawford</t>
  </si>
  <si>
    <t>Conti</t>
  </si>
  <si>
    <t>Schnellmann</t>
  </si>
  <si>
    <t>Choi</t>
  </si>
  <si>
    <t>Atkins</t>
  </si>
  <si>
    <t>Wittenberg</t>
  </si>
  <si>
    <t>Ganguly</t>
  </si>
  <si>
    <t>Elliott</t>
  </si>
  <si>
    <t>Pundik</t>
  </si>
  <si>
    <t>waid-ebbs</t>
  </si>
  <si>
    <t>Krishnamurthy</t>
  </si>
  <si>
    <t>Philip</t>
  </si>
  <si>
    <t>Urbin</t>
  </si>
  <si>
    <t>Parker</t>
  </si>
  <si>
    <t>Stevens-Lapsley</t>
  </si>
  <si>
    <t>Kuntz</t>
  </si>
  <si>
    <t>Gregory</t>
  </si>
  <si>
    <t>Grabowski</t>
  </si>
  <si>
    <t>Suri</t>
  </si>
  <si>
    <t>Gilotra</t>
  </si>
  <si>
    <t>Koontz</t>
  </si>
  <si>
    <t>Gullbrand</t>
  </si>
  <si>
    <t>Christiansen</t>
  </si>
  <si>
    <t>Gard</t>
  </si>
  <si>
    <t>Seldeen</t>
  </si>
  <si>
    <t>Rose</t>
  </si>
  <si>
    <t>Mcdonald Donnelly</t>
  </si>
  <si>
    <t>Reilly</t>
  </si>
  <si>
    <t>Woodbury</t>
  </si>
  <si>
    <t>Lieber</t>
  </si>
  <si>
    <t>Klute</t>
  </si>
  <si>
    <t>Billings</t>
  </si>
  <si>
    <t>Bramhall</t>
  </si>
  <si>
    <t>Papesh</t>
  </si>
  <si>
    <t>Reavis</t>
  </si>
  <si>
    <t>Stewart</t>
  </si>
  <si>
    <t>Theodoroff</t>
  </si>
  <si>
    <t>Danias</t>
  </si>
  <si>
    <t>Altschuler</t>
  </si>
  <si>
    <t>Garvin</t>
  </si>
  <si>
    <t>Clifford</t>
  </si>
  <si>
    <t>Dumitrescu</t>
  </si>
  <si>
    <t>LI</t>
  </si>
  <si>
    <t>Nocera</t>
  </si>
  <si>
    <t>Venezia</t>
  </si>
  <si>
    <t>Rajguru</t>
  </si>
  <si>
    <t>Pardue</t>
  </si>
  <si>
    <t>Shaikh</t>
  </si>
  <si>
    <t>Barnes</t>
  </si>
  <si>
    <t>Reger</t>
  </si>
  <si>
    <t>Nimgaonkar</t>
  </si>
  <si>
    <t>Mumba</t>
  </si>
  <si>
    <t>Wynn</t>
  </si>
  <si>
    <t>Treichler</t>
  </si>
  <si>
    <t>Whitham</t>
  </si>
  <si>
    <t>Urosevic</t>
  </si>
  <si>
    <t>Travaglini</t>
  </si>
  <si>
    <t>Herrold</t>
  </si>
  <si>
    <t>Ely</t>
  </si>
  <si>
    <t>Gros</t>
  </si>
  <si>
    <t>Fortier</t>
  </si>
  <si>
    <t>Litz</t>
  </si>
  <si>
    <t>Richards</t>
  </si>
  <si>
    <t>Fiszdon</t>
  </si>
  <si>
    <t>Morland</t>
  </si>
  <si>
    <t>Dillon</t>
  </si>
  <si>
    <t>Graczyk</t>
  </si>
  <si>
    <t>Weir</t>
  </si>
  <si>
    <t>Greenberg</t>
  </si>
  <si>
    <t>Borton</t>
  </si>
  <si>
    <t>Hochberg</t>
  </si>
  <si>
    <t>Henderson</t>
  </si>
  <si>
    <t>Muir</t>
  </si>
  <si>
    <t>Maikos</t>
  </si>
  <si>
    <t>Dunning</t>
  </si>
  <si>
    <t>Norvell</t>
  </si>
  <si>
    <t>Looft</t>
  </si>
  <si>
    <t>Ajiboye</t>
  </si>
  <si>
    <t>Cardozo</t>
  </si>
  <si>
    <t>Muriuki</t>
  </si>
  <si>
    <t>Schiefer</t>
  </si>
  <si>
    <t>Potkay</t>
  </si>
  <si>
    <t>Cooper</t>
  </si>
  <si>
    <t>Henzel</t>
  </si>
  <si>
    <t>Simeral</t>
  </si>
  <si>
    <t>Dean</t>
  </si>
  <si>
    <t>Resnik</t>
  </si>
  <si>
    <t>Jeyapalina</t>
  </si>
  <si>
    <t>Triolo</t>
  </si>
  <si>
    <t>Starr</t>
  </si>
  <si>
    <t>Jackson</t>
  </si>
  <si>
    <t>Acierno</t>
  </si>
  <si>
    <t>Troen</t>
  </si>
  <si>
    <t>Soreca</t>
  </si>
  <si>
    <t>Bohnen</t>
  </si>
  <si>
    <t>Sparrow</t>
  </si>
  <si>
    <t>Hackney</t>
  </si>
  <si>
    <t>Fairchild</t>
  </si>
  <si>
    <t>Amann</t>
  </si>
  <si>
    <t>Moy</t>
  </si>
  <si>
    <t>McGovern</t>
  </si>
  <si>
    <t>Damaser</t>
  </si>
  <si>
    <t>Kirsch</t>
  </si>
  <si>
    <t>Capadona</t>
  </si>
  <si>
    <t>Bell</t>
  </si>
  <si>
    <t>Twamley</t>
  </si>
  <si>
    <t>Ledoux</t>
  </si>
  <si>
    <t>Bogie</t>
  </si>
  <si>
    <t>Konrad-Martin</t>
  </si>
  <si>
    <t>Kautz</t>
  </si>
  <si>
    <t>Mauck</t>
  </si>
  <si>
    <t>O'Donnell</t>
  </si>
  <si>
    <t>Molina</t>
  </si>
  <si>
    <t>Harzand</t>
  </si>
  <si>
    <t>Kopke</t>
  </si>
  <si>
    <t>Frankfurt</t>
  </si>
  <si>
    <t>Buchanan</t>
  </si>
  <si>
    <t>Sokol</t>
  </si>
  <si>
    <t>Fontaine</t>
  </si>
  <si>
    <t>Daveler</t>
  </si>
  <si>
    <t>Silbermann</t>
  </si>
  <si>
    <t>Prichard</t>
  </si>
  <si>
    <t>Delic</t>
  </si>
  <si>
    <t>Linton</t>
  </si>
  <si>
    <t>Segil</t>
  </si>
  <si>
    <t>Duvall</t>
  </si>
  <si>
    <t>Rich</t>
  </si>
  <si>
    <t>Goldsmith</t>
  </si>
  <si>
    <t>Arroyo</t>
  </si>
  <si>
    <t>noller</t>
  </si>
  <si>
    <t>Hnat</t>
  </si>
  <si>
    <t>Panza</t>
  </si>
  <si>
    <t>Candiotti</t>
  </si>
  <si>
    <t>Wherry</t>
  </si>
  <si>
    <t>Kindred</t>
  </si>
  <si>
    <t>VanDerwerker</t>
  </si>
  <si>
    <t>GOLLIE</t>
  </si>
  <si>
    <t>Ecker</t>
  </si>
  <si>
    <t>Ameral</t>
  </si>
  <si>
    <t>Crasta</t>
  </si>
  <si>
    <t>Austin</t>
  </si>
  <si>
    <t>Pebole</t>
  </si>
  <si>
    <t>Novacek</t>
  </si>
  <si>
    <t>Wolkowicz</t>
  </si>
  <si>
    <t>Bamonti</t>
  </si>
  <si>
    <t>Chalker</t>
  </si>
  <si>
    <t>Howell</t>
  </si>
  <si>
    <t>DeBacker</t>
  </si>
  <si>
    <t>Macrea</t>
  </si>
  <si>
    <t>Bunsawat</t>
  </si>
  <si>
    <t>halverson</t>
  </si>
  <si>
    <t>Touchett</t>
  </si>
  <si>
    <t>Grigorian</t>
  </si>
  <si>
    <t>Desikan</t>
  </si>
  <si>
    <t>Mart</t>
  </si>
  <si>
    <t>Garbin</t>
  </si>
  <si>
    <t>Manago</t>
  </si>
  <si>
    <t>Joshi</t>
  </si>
  <si>
    <t>Le</t>
  </si>
  <si>
    <t>Aaronson</t>
  </si>
  <si>
    <t>Casilio</t>
  </si>
  <si>
    <t>Ha</t>
  </si>
  <si>
    <t>Johnson</t>
  </si>
  <si>
    <t>Kennedy</t>
  </si>
  <si>
    <t>Miles-McLean</t>
  </si>
  <si>
    <t>Wooldridge</t>
  </si>
  <si>
    <t>Pearson</t>
  </si>
  <si>
    <t>Ogawa</t>
  </si>
  <si>
    <t>Knopp</t>
  </si>
  <si>
    <t>Hallenbeck</t>
  </si>
  <si>
    <t>Koerner</t>
  </si>
  <si>
    <t>Maye</t>
  </si>
  <si>
    <t>Khalifian</t>
  </si>
  <si>
    <t>Bourbeau</t>
  </si>
  <si>
    <t>Sowers</t>
  </si>
  <si>
    <t>Harel</t>
  </si>
  <si>
    <t>Pal</t>
  </si>
  <si>
    <t>Qin</t>
  </si>
  <si>
    <t>Yaffe</t>
  </si>
  <si>
    <t>O'Neil</t>
  </si>
  <si>
    <t>Wilde</t>
  </si>
  <si>
    <t>Kardon</t>
  </si>
  <si>
    <t>Milberg</t>
  </si>
  <si>
    <t>Abisambra</t>
  </si>
  <si>
    <t>Waxman</t>
  </si>
  <si>
    <t>Hansen</t>
  </si>
  <si>
    <t>Klingaman</t>
  </si>
  <si>
    <t>Colvonen</t>
  </si>
  <si>
    <t>Orff</t>
  </si>
  <si>
    <t>Lehosit</t>
  </si>
  <si>
    <t>Barredo</t>
  </si>
  <si>
    <t>Fortenbaugh</t>
  </si>
  <si>
    <t>Gately</t>
  </si>
  <si>
    <t>Giuliani</t>
  </si>
  <si>
    <t>Fitzpatrick</t>
  </si>
  <si>
    <t>Holt</t>
  </si>
  <si>
    <t>Houston</t>
  </si>
  <si>
    <t>Hullar</t>
  </si>
  <si>
    <t>Kellogg</t>
  </si>
  <si>
    <t>Heckman</t>
  </si>
  <si>
    <t>Kaiser</t>
  </si>
  <si>
    <t>Hegde</t>
  </si>
  <si>
    <t>Kauer</t>
  </si>
  <si>
    <t>Kletzel</t>
  </si>
  <si>
    <t>Rajasekaran</t>
  </si>
  <si>
    <t>Roghmann</t>
  </si>
  <si>
    <t>Otzel</t>
  </si>
  <si>
    <t>Patten</t>
  </si>
  <si>
    <t>Shoffstall</t>
  </si>
  <si>
    <t>Sidiropoulos</t>
  </si>
  <si>
    <t>Kimhy</t>
  </si>
  <si>
    <t>Rundle</t>
  </si>
  <si>
    <t>Telfer</t>
  </si>
  <si>
    <t>Ulyanova</t>
  </si>
  <si>
    <t>Sankari</t>
  </si>
  <si>
    <t>Bonomo</t>
  </si>
  <si>
    <t>Handler</t>
  </si>
  <si>
    <t>Reinhard</t>
  </si>
  <si>
    <t>Furst</t>
  </si>
  <si>
    <t>Galor</t>
  </si>
  <si>
    <t>Reynolds</t>
  </si>
  <si>
    <t>Berenson</t>
  </si>
  <si>
    <t>Reagan</t>
  </si>
  <si>
    <t>Safdar</t>
  </si>
  <si>
    <t>Razjouyan</t>
  </si>
  <si>
    <t>Movila</t>
  </si>
  <si>
    <t>Angoa-Perez</t>
  </si>
  <si>
    <t>McKee</t>
  </si>
  <si>
    <t>Kranzler</t>
  </si>
  <si>
    <t>Kopp</t>
  </si>
  <si>
    <t>Rettig</t>
  </si>
  <si>
    <t>Maxwell</t>
  </si>
  <si>
    <t>Tanner</t>
  </si>
  <si>
    <t>Ramnath</t>
  </si>
  <si>
    <t>Pyarajan</t>
  </si>
  <si>
    <t>Schoen</t>
  </si>
  <si>
    <t>Wild</t>
  </si>
  <si>
    <t>Reis</t>
  </si>
  <si>
    <t>Mandavia</t>
  </si>
  <si>
    <t>Brewster</t>
  </si>
  <si>
    <t>Feeley</t>
  </si>
  <si>
    <t>Raju</t>
  </si>
  <si>
    <t>Koniaris</t>
  </si>
  <si>
    <t>Curci</t>
  </si>
  <si>
    <t>Gallagher</t>
  </si>
  <si>
    <t>Hsia</t>
  </si>
  <si>
    <t>Tashjian</t>
  </si>
  <si>
    <t>Ruddy</t>
  </si>
  <si>
    <t>Tseng</t>
  </si>
  <si>
    <t>Hekman</t>
  </si>
  <si>
    <t>Kremen</t>
  </si>
  <si>
    <t>Beenhouwer</t>
  </si>
  <si>
    <t>Weitlauf</t>
  </si>
  <si>
    <t>Sheldon</t>
  </si>
  <si>
    <t>Ying</t>
  </si>
  <si>
    <t>Qing</t>
  </si>
  <si>
    <t>Drew</t>
  </si>
  <si>
    <t>Tassos</t>
  </si>
  <si>
    <t>Nicholas</t>
  </si>
  <si>
    <t>L.</t>
  </si>
  <si>
    <t>David</t>
  </si>
  <si>
    <t>J.</t>
  </si>
  <si>
    <t>Mary</t>
  </si>
  <si>
    <t>T.</t>
  </si>
  <si>
    <t>Jennifer</t>
  </si>
  <si>
    <t>S.</t>
  </si>
  <si>
    <t>C.</t>
  </si>
  <si>
    <t>Ismene</t>
  </si>
  <si>
    <t>Daniel</t>
  </si>
  <si>
    <t>Sarina</t>
  </si>
  <si>
    <t>K.</t>
  </si>
  <si>
    <t>Jose</t>
  </si>
  <si>
    <t>M.</t>
  </si>
  <si>
    <t>A.</t>
  </si>
  <si>
    <t>Joshua</t>
  </si>
  <si>
    <t>N.</t>
  </si>
  <si>
    <t>Areef</t>
  </si>
  <si>
    <t>Florian</t>
  </si>
  <si>
    <t>R.</t>
  </si>
  <si>
    <t>Edward</t>
  </si>
  <si>
    <t>D.</t>
  </si>
  <si>
    <t>Jason</t>
  </si>
  <si>
    <t>Christina</t>
  </si>
  <si>
    <t>Fanny</t>
  </si>
  <si>
    <t>Molly</t>
  </si>
  <si>
    <t>Lisa</t>
  </si>
  <si>
    <t>Denise</t>
  </si>
  <si>
    <t>Louise</t>
  </si>
  <si>
    <t>Matthew</t>
  </si>
  <si>
    <t>H.</t>
  </si>
  <si>
    <t>Aaron</t>
  </si>
  <si>
    <t>Constance</t>
  </si>
  <si>
    <t>Cloud</t>
  </si>
  <si>
    <t>Sue</t>
  </si>
  <si>
    <t>Xiao-Dong</t>
  </si>
  <si>
    <t>Beth</t>
  </si>
  <si>
    <t>Antoine</t>
  </si>
  <si>
    <t>Katrin</t>
  </si>
  <si>
    <t>F.</t>
  </si>
  <si>
    <t>Michael</t>
  </si>
  <si>
    <t>Umamaheswar</t>
  </si>
  <si>
    <t>Benjamin</t>
  </si>
  <si>
    <t>Niketa</t>
  </si>
  <si>
    <t>William</t>
  </si>
  <si>
    <t>Joel</t>
  </si>
  <si>
    <t>W.</t>
  </si>
  <si>
    <t>MILOS</t>
  </si>
  <si>
    <t>Vlad</t>
  </si>
  <si>
    <t>Mohun</t>
  </si>
  <si>
    <t>Ji</t>
  </si>
  <si>
    <t>Vineet</t>
  </si>
  <si>
    <t>Louis</t>
  </si>
  <si>
    <t>Dennis</t>
  </si>
  <si>
    <t>Darshan</t>
  </si>
  <si>
    <t>P.</t>
  </si>
  <si>
    <t>Ziyad</t>
  </si>
  <si>
    <t>Abhivav</t>
  </si>
  <si>
    <t>Ahmed</t>
  </si>
  <si>
    <t>Binita</t>
  </si>
  <si>
    <t>Kim-Lien</t>
  </si>
  <si>
    <t>Dawood</t>
  </si>
  <si>
    <t>Mark</t>
  </si>
  <si>
    <t>Kirk</t>
  </si>
  <si>
    <t>Mohamed</t>
  </si>
  <si>
    <t>Raul</t>
  </si>
  <si>
    <t>Matthias</t>
  </si>
  <si>
    <t>Partha</t>
  </si>
  <si>
    <t>Yabing</t>
  </si>
  <si>
    <t>Deeptankar</t>
  </si>
  <si>
    <t>Taixing</t>
  </si>
  <si>
    <t>Amy</t>
  </si>
  <si>
    <t>Jack</t>
  </si>
  <si>
    <t>Bysani</t>
  </si>
  <si>
    <t>Stavros</t>
  </si>
  <si>
    <t>Mohammed</t>
  </si>
  <si>
    <t>Keith</t>
  </si>
  <si>
    <t>Brian</t>
  </si>
  <si>
    <t>Ravi</t>
  </si>
  <si>
    <t>Francis</t>
  </si>
  <si>
    <t>G.</t>
  </si>
  <si>
    <t>Francisco</t>
  </si>
  <si>
    <t>Kai-Chun</t>
  </si>
  <si>
    <t>(Daniel)</t>
  </si>
  <si>
    <t>Lina</t>
  </si>
  <si>
    <t>Kristine</t>
  </si>
  <si>
    <t>Timmy</t>
  </si>
  <si>
    <t>Peter</t>
  </si>
  <si>
    <t>Jr.</t>
  </si>
  <si>
    <t>Sascha</t>
  </si>
  <si>
    <t>Erika</t>
  </si>
  <si>
    <t>Cody</t>
  </si>
  <si>
    <t>Justin</t>
  </si>
  <si>
    <t>Jeremy</t>
  </si>
  <si>
    <t>Khanh</t>
  </si>
  <si>
    <t>Dimitrios</t>
  </si>
  <si>
    <t>Yan-Ting</t>
  </si>
  <si>
    <t>E.</t>
  </si>
  <si>
    <t>Xian-Cheng</t>
  </si>
  <si>
    <t>Mehran</t>
  </si>
  <si>
    <t>Vipul</t>
  </si>
  <si>
    <t>Roberto</t>
  </si>
  <si>
    <t>Kamal</t>
  </si>
  <si>
    <t>Kerrie</t>
  </si>
  <si>
    <t>Robert</t>
  </si>
  <si>
    <t>Shiyou</t>
  </si>
  <si>
    <t>Tohru</t>
  </si>
  <si>
    <t>Adam</t>
  </si>
  <si>
    <t>Isabella</t>
  </si>
  <si>
    <t>Brajesh</t>
  </si>
  <si>
    <t>Raymond</t>
  </si>
  <si>
    <t>Edith</t>
  </si>
  <si>
    <t>Ashutosh</t>
  </si>
  <si>
    <t>Jaume</t>
  </si>
  <si>
    <t>Gerald</t>
  </si>
  <si>
    <t>Walter</t>
  </si>
  <si>
    <t>Kristin</t>
  </si>
  <si>
    <t>Curtis</t>
  </si>
  <si>
    <t>Paul</t>
  </si>
  <si>
    <t>Ernesto</t>
  </si>
  <si>
    <t>Carlos</t>
  </si>
  <si>
    <t>Dawn</t>
  </si>
  <si>
    <t>B.</t>
  </si>
  <si>
    <t>Randy</t>
  </si>
  <si>
    <t>Angela</t>
  </si>
  <si>
    <t>Saraswathi</t>
  </si>
  <si>
    <t>Alvin</t>
  </si>
  <si>
    <t>Michelle</t>
  </si>
  <si>
    <t>James</t>
  </si>
  <si>
    <t>Anna</t>
  </si>
  <si>
    <t>Katie</t>
  </si>
  <si>
    <t>Todd</t>
  </si>
  <si>
    <t>Steven</t>
  </si>
  <si>
    <t>Anjan</t>
  </si>
  <si>
    <t>Andrew</t>
  </si>
  <si>
    <t>Michele</t>
  </si>
  <si>
    <t>Nadejda</t>
  </si>
  <si>
    <t>Franck</t>
  </si>
  <si>
    <t>Jerry</t>
  </si>
  <si>
    <t>Sridharan</t>
  </si>
  <si>
    <t>Dragana</t>
  </si>
  <si>
    <t>Jordan</t>
  </si>
  <si>
    <t>Amit</t>
  </si>
  <si>
    <t>Kristina</t>
  </si>
  <si>
    <t>Jamal</t>
  </si>
  <si>
    <t>Rhonda</t>
  </si>
  <si>
    <t>Carmella</t>
  </si>
  <si>
    <t>Lawrence</t>
  </si>
  <si>
    <t>Kendra</t>
  </si>
  <si>
    <t>Catherine</t>
  </si>
  <si>
    <t>Varman</t>
  </si>
  <si>
    <t>Mohamad</t>
  </si>
  <si>
    <t>Christianne</t>
  </si>
  <si>
    <t>Long-Sheng</t>
  </si>
  <si>
    <t>Ivy</t>
  </si>
  <si>
    <t>Amir</t>
  </si>
  <si>
    <t>Harry</t>
  </si>
  <si>
    <t>Eleanor</t>
  </si>
  <si>
    <t>Elena</t>
  </si>
  <si>
    <t>Teresita</t>
  </si>
  <si>
    <t>Christine</t>
  </si>
  <si>
    <t>Wenhan</t>
  </si>
  <si>
    <t>Eric</t>
  </si>
  <si>
    <t>Y.</t>
  </si>
  <si>
    <t>Melissa</t>
  </si>
  <si>
    <t>Amanda</t>
  </si>
  <si>
    <t>Attaya</t>
  </si>
  <si>
    <t>Jean-Pierre</t>
  </si>
  <si>
    <t>Joseph</t>
  </si>
  <si>
    <t>Karin</t>
  </si>
  <si>
    <t>Jeffry</t>
  </si>
  <si>
    <t>Alexander</t>
  </si>
  <si>
    <t>Carla</t>
  </si>
  <si>
    <t>Mervyn</t>
  </si>
  <si>
    <t>Jessica</t>
  </si>
  <si>
    <t>Katherine</t>
  </si>
  <si>
    <t>Karen</t>
  </si>
  <si>
    <t>Jasmohan</t>
  </si>
  <si>
    <t>Don</t>
  </si>
  <si>
    <t>Jian-Ying</t>
  </si>
  <si>
    <t>Sean</t>
  </si>
  <si>
    <t>Mansour</t>
  </si>
  <si>
    <t>Kusum</t>
  </si>
  <si>
    <t>Fred</t>
  </si>
  <si>
    <t>Hamid</t>
  </si>
  <si>
    <t>Wajahat</t>
  </si>
  <si>
    <t>Z.</t>
  </si>
  <si>
    <t>Pradeep</t>
  </si>
  <si>
    <t>Ravinder</t>
  </si>
  <si>
    <t>Jun</t>
  </si>
  <si>
    <t>Huiping</t>
  </si>
  <si>
    <t>Bernd</t>
  </si>
  <si>
    <t>Jonathan</t>
  </si>
  <si>
    <t>Natalie</t>
  </si>
  <si>
    <t>Suthat</t>
  </si>
  <si>
    <t>Susanna</t>
  </si>
  <si>
    <t>Natalia</t>
  </si>
  <si>
    <t>Didier</t>
  </si>
  <si>
    <t>Rodger</t>
  </si>
  <si>
    <t>Courtney</t>
  </si>
  <si>
    <t>Anoop</t>
  </si>
  <si>
    <t>Waddah</t>
  </si>
  <si>
    <t>Xianjun</t>
  </si>
  <si>
    <t>Craig</t>
  </si>
  <si>
    <t>Hidekazu</t>
  </si>
  <si>
    <t>Changhyon</t>
  </si>
  <si>
    <t>Shanthi</t>
  </si>
  <si>
    <t>Uma</t>
  </si>
  <si>
    <t>Seema</t>
  </si>
  <si>
    <t>Jesus</t>
  </si>
  <si>
    <t>Grace</t>
  </si>
  <si>
    <t>Radhakrishna</t>
  </si>
  <si>
    <t>Amar</t>
  </si>
  <si>
    <t>Xiao-Di</t>
  </si>
  <si>
    <t>Xiang-Yang</t>
  </si>
  <si>
    <t>Ray</t>
  </si>
  <si>
    <t>O.</t>
  </si>
  <si>
    <t>Ian</t>
  </si>
  <si>
    <t>Leslie</t>
  </si>
  <si>
    <t>Susan</t>
  </si>
  <si>
    <t>Barbara</t>
  </si>
  <si>
    <t>Wyndy</t>
  </si>
  <si>
    <t>Laura</t>
  </si>
  <si>
    <t>Eli</t>
  </si>
  <si>
    <t>Kevin</t>
  </si>
  <si>
    <t>Elizabeth</t>
  </si>
  <si>
    <t>Ammon</t>
  </si>
  <si>
    <t>Huichun</t>
  </si>
  <si>
    <t>Helen</t>
  </si>
  <si>
    <t>Fenghuang</t>
  </si>
  <si>
    <t>Suman</t>
  </si>
  <si>
    <t>Tae</t>
  </si>
  <si>
    <t>Kon</t>
  </si>
  <si>
    <t>Sandra</t>
  </si>
  <si>
    <t>Stefan</t>
  </si>
  <si>
    <t>Ronald</t>
  </si>
  <si>
    <t>Utpal</t>
  </si>
  <si>
    <t>Rolando</t>
  </si>
  <si>
    <t>Maria</t>
  </si>
  <si>
    <t>Timothy</t>
  </si>
  <si>
    <t>Nikhil</t>
  </si>
  <si>
    <t>Toni</t>
  </si>
  <si>
    <t>Jacki</t>
  </si>
  <si>
    <t>Ricardo</t>
  </si>
  <si>
    <t>Perumal</t>
  </si>
  <si>
    <t>Gary</t>
  </si>
  <si>
    <t>Josef</t>
  </si>
  <si>
    <t>Sausan</t>
  </si>
  <si>
    <t>Leonidas</t>
  </si>
  <si>
    <t>Parameswaran</t>
  </si>
  <si>
    <t>Sanjana</t>
  </si>
  <si>
    <t>Evi</t>
  </si>
  <si>
    <t>Shipra</t>
  </si>
  <si>
    <t>Megan</t>
  </si>
  <si>
    <t>Russell</t>
  </si>
  <si>
    <t>Hayden</t>
  </si>
  <si>
    <t>Westyn</t>
  </si>
  <si>
    <t>Shirley</t>
  </si>
  <si>
    <t>Hashem</t>
  </si>
  <si>
    <t>Sara</t>
  </si>
  <si>
    <t>Robin</t>
  </si>
  <si>
    <t>Kristen</t>
  </si>
  <si>
    <t>Diana</t>
  </si>
  <si>
    <t>Ellen</t>
  </si>
  <si>
    <t>Spyridoula</t>
  </si>
  <si>
    <t>Hallie</t>
  </si>
  <si>
    <t>Sarah</t>
  </si>
  <si>
    <t>Fasiha</t>
  </si>
  <si>
    <t>Alyson</t>
  </si>
  <si>
    <t>Hillary</t>
  </si>
  <si>
    <t>Deepak</t>
  </si>
  <si>
    <t>Ann</t>
  </si>
  <si>
    <t>Saul</t>
  </si>
  <si>
    <t>Charlie</t>
  </si>
  <si>
    <t>Lori</t>
  </si>
  <si>
    <t>Johanne</t>
  </si>
  <si>
    <t>Andrea</t>
  </si>
  <si>
    <t>Luke</t>
  </si>
  <si>
    <t>Charles</t>
  </si>
  <si>
    <t>Danil</t>
  </si>
  <si>
    <t>V.</t>
  </si>
  <si>
    <t>Shira</t>
  </si>
  <si>
    <t>Deborah</t>
  </si>
  <si>
    <t>Howard</t>
  </si>
  <si>
    <t>Jodie</t>
  </si>
  <si>
    <t>Marla</t>
  </si>
  <si>
    <t>Melanie</t>
  </si>
  <si>
    <t>Corrine</t>
  </si>
  <si>
    <t>I.</t>
  </si>
  <si>
    <t>Gemmae</t>
  </si>
  <si>
    <t>Donna</t>
  </si>
  <si>
    <t>Julie</t>
  </si>
  <si>
    <t>April</t>
  </si>
  <si>
    <t>Guneet</t>
  </si>
  <si>
    <t>Jeffrey</t>
  </si>
  <si>
    <t>Manjula</t>
  </si>
  <si>
    <t>Linda</t>
  </si>
  <si>
    <t>Hong</t>
  </si>
  <si>
    <t>Edwin</t>
  </si>
  <si>
    <t>Akbar</t>
  </si>
  <si>
    <t>Princess</t>
  </si>
  <si>
    <t>Sudie</t>
  </si>
  <si>
    <t>Frances</t>
  </si>
  <si>
    <t>Terri</t>
  </si>
  <si>
    <t>Suzanne</t>
  </si>
  <si>
    <t>Lauren</t>
  </si>
  <si>
    <t>Kyle</t>
  </si>
  <si>
    <t>Irene</t>
  </si>
  <si>
    <t>Shannon</t>
  </si>
  <si>
    <t>Rachel</t>
  </si>
  <si>
    <t>Salomeh</t>
  </si>
  <si>
    <t>Rebecca</t>
  </si>
  <si>
    <t>Alan</t>
  </si>
  <si>
    <t>Nina</t>
  </si>
  <si>
    <t>Lucinda</t>
  </si>
  <si>
    <t>Dawne</t>
  </si>
  <si>
    <t>Wei</t>
  </si>
  <si>
    <t>Jean</t>
  </si>
  <si>
    <t>KEITH</t>
  </si>
  <si>
    <t>Eve</t>
  </si>
  <si>
    <t>Nathan</t>
  </si>
  <si>
    <t>Wallid</t>
  </si>
  <si>
    <t>Marinella</t>
  </si>
  <si>
    <t>Lindsey</t>
  </si>
  <si>
    <t>Shari</t>
  </si>
  <si>
    <t>Kathleen</t>
  </si>
  <si>
    <t>Ciaran</t>
  </si>
  <si>
    <t>Ranak</t>
  </si>
  <si>
    <t>Cari</t>
  </si>
  <si>
    <t>francesca</t>
  </si>
  <si>
    <t>Camilla</t>
  </si>
  <si>
    <t>Samir</t>
  </si>
  <si>
    <t>Una</t>
  </si>
  <si>
    <t>Orna</t>
  </si>
  <si>
    <t>Brandon</t>
  </si>
  <si>
    <t>Stephanie</t>
  </si>
  <si>
    <t>Luci</t>
  </si>
  <si>
    <t>Dane</t>
  </si>
  <si>
    <t>Teresa</t>
  </si>
  <si>
    <t>Anashua</t>
  </si>
  <si>
    <t>Alicia</t>
  </si>
  <si>
    <t>Lisham</t>
  </si>
  <si>
    <t>Anne</t>
  </si>
  <si>
    <t>Pooja</t>
  </si>
  <si>
    <t>Huang-Ge</t>
  </si>
  <si>
    <t>Isaac</t>
  </si>
  <si>
    <t>Matlock</t>
  </si>
  <si>
    <t>Dan</t>
  </si>
  <si>
    <t>Ruth</t>
  </si>
  <si>
    <t>Bryant</t>
  </si>
  <si>
    <t>Hai-Hui</t>
  </si>
  <si>
    <t>Tracy</t>
  </si>
  <si>
    <t>Rivkah</t>
  </si>
  <si>
    <t>Ted</t>
  </si>
  <si>
    <t>Terrence</t>
  </si>
  <si>
    <t>Victoria</t>
  </si>
  <si>
    <t>Prajwal</t>
  </si>
  <si>
    <t>Mirac</t>
  </si>
  <si>
    <t>Irina</t>
  </si>
  <si>
    <t>Peggy</t>
  </si>
  <si>
    <t>Rajan</t>
  </si>
  <si>
    <t>Theodora</t>
  </si>
  <si>
    <t>Nu</t>
  </si>
  <si>
    <t>Shiva</t>
  </si>
  <si>
    <t>Azizul</t>
  </si>
  <si>
    <t>Renuka</t>
  </si>
  <si>
    <t>Donald</t>
  </si>
  <si>
    <t>Roger</t>
  </si>
  <si>
    <t>Evie</t>
  </si>
  <si>
    <t>Vincent</t>
  </si>
  <si>
    <t>Catarina</t>
  </si>
  <si>
    <t>Shyam</t>
  </si>
  <si>
    <t>Jeffery</t>
  </si>
  <si>
    <t>Jane</t>
  </si>
  <si>
    <t>Zhi</t>
  </si>
  <si>
    <t>Q.</t>
  </si>
  <si>
    <t>Mohammad</t>
  </si>
  <si>
    <t>Richard</t>
  </si>
  <si>
    <t>Carey</t>
  </si>
  <si>
    <t>Heidi</t>
  </si>
  <si>
    <t>Audun</t>
  </si>
  <si>
    <t>Kenneth</t>
  </si>
  <si>
    <t>Holly</t>
  </si>
  <si>
    <t>Michal</t>
  </si>
  <si>
    <t>Sebastian</t>
  </si>
  <si>
    <t>Rajat</t>
  </si>
  <si>
    <t>Bettina</t>
  </si>
  <si>
    <t>Ruxana</t>
  </si>
  <si>
    <t>Kristie</t>
  </si>
  <si>
    <t>Maurizio</t>
  </si>
  <si>
    <t>Dana</t>
  </si>
  <si>
    <t>Andres</t>
  </si>
  <si>
    <t>Shailja</t>
  </si>
  <si>
    <t>Corey</t>
  </si>
  <si>
    <t>Kyong-Mi</t>
  </si>
  <si>
    <t>Cherry</t>
  </si>
  <si>
    <t>Miranda</t>
  </si>
  <si>
    <t>Rajiv</t>
  </si>
  <si>
    <t>Panagiotis</t>
  </si>
  <si>
    <t>Emily</t>
  </si>
  <si>
    <t>Garth</t>
  </si>
  <si>
    <t>Si-Qiong</t>
  </si>
  <si>
    <t>June</t>
  </si>
  <si>
    <t>Aubrey</t>
  </si>
  <si>
    <t>Erin</t>
  </si>
  <si>
    <t>Giulio</t>
  </si>
  <si>
    <t>Erik</t>
  </si>
  <si>
    <t>Aliza</t>
  </si>
  <si>
    <t>Virginia</t>
  </si>
  <si>
    <t>X.</t>
  </si>
  <si>
    <t>Almira</t>
  </si>
  <si>
    <t>Vladimir</t>
  </si>
  <si>
    <t>Alfred</t>
  </si>
  <si>
    <t>Fatemeh</t>
  </si>
  <si>
    <t>FIONA</t>
  </si>
  <si>
    <t>Konasale</t>
  </si>
  <si>
    <t>Diane</t>
  </si>
  <si>
    <t>Yosef</t>
  </si>
  <si>
    <t>Teodor</t>
  </si>
  <si>
    <t>Herta</t>
  </si>
  <si>
    <t>Sherry</t>
  </si>
  <si>
    <t>Claire</t>
  </si>
  <si>
    <t>Samantha</t>
  </si>
  <si>
    <t>Carol</t>
  </si>
  <si>
    <t>Sonya</t>
  </si>
  <si>
    <t>Dmitri</t>
  </si>
  <si>
    <t>Johanna</t>
  </si>
  <si>
    <t>Spadoni</t>
  </si>
  <si>
    <t>Sabra</t>
  </si>
  <si>
    <t>Crystal</t>
  </si>
  <si>
    <t>Katia</t>
  </si>
  <si>
    <t>Amin</t>
  </si>
  <si>
    <t>Ekaterina</t>
  </si>
  <si>
    <t>Charlesnika</t>
  </si>
  <si>
    <t>Emma</t>
  </si>
  <si>
    <t>Roman</t>
  </si>
  <si>
    <t>Kritee</t>
  </si>
  <si>
    <t>Derrecka</t>
  </si>
  <si>
    <t>Gwendolyn</t>
  </si>
  <si>
    <t>Ashley</t>
  </si>
  <si>
    <t>Kari</t>
  </si>
  <si>
    <t>Sanket</t>
  </si>
  <si>
    <t>Karleen</t>
  </si>
  <si>
    <t>Jorge</t>
  </si>
  <si>
    <t>Nipa</t>
  </si>
  <si>
    <t>Darius</t>
  </si>
  <si>
    <t>Audrey</t>
  </si>
  <si>
    <t>Shimrit</t>
  </si>
  <si>
    <t>Vanessa</t>
  </si>
  <si>
    <t>Utibe</t>
  </si>
  <si>
    <t>Bhavika</t>
  </si>
  <si>
    <t>Brystana</t>
  </si>
  <si>
    <t>Yuvaram</t>
  </si>
  <si>
    <t>Lena</t>
  </si>
  <si>
    <t>Kirstin</t>
  </si>
  <si>
    <t>Linnaea</t>
  </si>
  <si>
    <t>Kimberly</t>
  </si>
  <si>
    <t>Deirdre</t>
  </si>
  <si>
    <t>Amneet</t>
  </si>
  <si>
    <t>Justine</t>
  </si>
  <si>
    <t>Li-Wen</t>
  </si>
  <si>
    <t>Lucile</t>
  </si>
  <si>
    <t>Luis</t>
  </si>
  <si>
    <t>Sandeep</t>
  </si>
  <si>
    <t>Chelsea</t>
  </si>
  <si>
    <t>Kamyar</t>
  </si>
  <si>
    <t>Roderick</t>
  </si>
  <si>
    <t>Shilpa</t>
  </si>
  <si>
    <t>Ambra</t>
  </si>
  <si>
    <t>Prabir</t>
  </si>
  <si>
    <t>Tarek</t>
  </si>
  <si>
    <t>Rajeev</t>
  </si>
  <si>
    <t>Volker</t>
  </si>
  <si>
    <t>Bidhan</t>
  </si>
  <si>
    <t>Roy</t>
  </si>
  <si>
    <t>Alkesh</t>
  </si>
  <si>
    <t>Devika</t>
  </si>
  <si>
    <t>Roslyn</t>
  </si>
  <si>
    <t>Maggie</t>
  </si>
  <si>
    <t>Alexei</t>
  </si>
  <si>
    <t>Aldebaran</t>
  </si>
  <si>
    <t>Prabhleen</t>
  </si>
  <si>
    <t>Adriana</t>
  </si>
  <si>
    <t>Cijiang</t>
  </si>
  <si>
    <t>Sandhya</t>
  </si>
  <si>
    <t>Tianxin</t>
  </si>
  <si>
    <t>Manoocher</t>
  </si>
  <si>
    <t>Oladipupo</t>
  </si>
  <si>
    <t>Timo</t>
  </si>
  <si>
    <t>Milky</t>
  </si>
  <si>
    <t>Marina</t>
  </si>
  <si>
    <t>Stephen</t>
  </si>
  <si>
    <t>Subhash</t>
  </si>
  <si>
    <t>Shuanglin</t>
  </si>
  <si>
    <t>Stella</t>
  </si>
  <si>
    <t>Alexandre</t>
  </si>
  <si>
    <t>Mary-Louise</t>
  </si>
  <si>
    <t>Shalamar</t>
  </si>
  <si>
    <t>Kati</t>
  </si>
  <si>
    <t>Brittany</t>
  </si>
  <si>
    <t>r.</t>
  </si>
  <si>
    <t>Nitin</t>
  </si>
  <si>
    <t>Kalipada</t>
  </si>
  <si>
    <t>Veronica</t>
  </si>
  <si>
    <t>Inderjit</t>
  </si>
  <si>
    <t>Corwin</t>
  </si>
  <si>
    <t>Olaf</t>
  </si>
  <si>
    <t>Senta</t>
  </si>
  <si>
    <t>Vijayshree</t>
  </si>
  <si>
    <t>Bingren</t>
  </si>
  <si>
    <t>Juliana</t>
  </si>
  <si>
    <t>Naren</t>
  </si>
  <si>
    <t>Corbin</t>
  </si>
  <si>
    <t>Krista</t>
  </si>
  <si>
    <t>C</t>
  </si>
  <si>
    <t>Xiaoming</t>
  </si>
  <si>
    <t>Khalil</t>
  </si>
  <si>
    <t>Han-Chiao</t>
  </si>
  <si>
    <t>Guodong</t>
  </si>
  <si>
    <t>Ami</t>
  </si>
  <si>
    <t>Mariana</t>
  </si>
  <si>
    <t>Pratik</t>
  </si>
  <si>
    <t>Eun-Kee</t>
  </si>
  <si>
    <t>(E.k.)</t>
  </si>
  <si>
    <t>Dandan</t>
  </si>
  <si>
    <t>Subhra</t>
  </si>
  <si>
    <t>Abigail</t>
  </si>
  <si>
    <t>Jialing</t>
  </si>
  <si>
    <t>Shekar</t>
  </si>
  <si>
    <t>Pamela</t>
  </si>
  <si>
    <t>Patrick</t>
  </si>
  <si>
    <t>Raghu</t>
  </si>
  <si>
    <t>Piotr</t>
  </si>
  <si>
    <t>Midori</t>
  </si>
  <si>
    <t>Calin</t>
  </si>
  <si>
    <t>Kejie</t>
  </si>
  <si>
    <t>Manuel</t>
  </si>
  <si>
    <t>Bogdan</t>
  </si>
  <si>
    <t>Neel</t>
  </si>
  <si>
    <t>Thor</t>
  </si>
  <si>
    <t>(zhiming)</t>
  </si>
  <si>
    <t>Willard</t>
  </si>
  <si>
    <t>ERHARD</t>
  </si>
  <si>
    <t>Subbiah</t>
  </si>
  <si>
    <t>Angelia</t>
  </si>
  <si>
    <t>Zhen</t>
  </si>
  <si>
    <t>Stelios</t>
  </si>
  <si>
    <t>Sally</t>
  </si>
  <si>
    <t>Laila</t>
  </si>
  <si>
    <t>Nicole</t>
  </si>
  <si>
    <t>Shauna</t>
  </si>
  <si>
    <t>Dongming</t>
  </si>
  <si>
    <t>Tammy</t>
  </si>
  <si>
    <t>Adviye</t>
  </si>
  <si>
    <t>Paula</t>
  </si>
  <si>
    <t>Arlan</t>
  </si>
  <si>
    <t>Kate</t>
  </si>
  <si>
    <t>Cyrus</t>
  </si>
  <si>
    <t>Qitao</t>
  </si>
  <si>
    <t>Haining</t>
  </si>
  <si>
    <t>Adrian</t>
  </si>
  <si>
    <t>Antonio</t>
  </si>
  <si>
    <t>Arthur</t>
  </si>
  <si>
    <t>Shelley</t>
  </si>
  <si>
    <t>KRISTINE</t>
  </si>
  <si>
    <t>Arup</t>
  </si>
  <si>
    <t>Hainan</t>
  </si>
  <si>
    <t>Caroline</t>
  </si>
  <si>
    <t>Simon</t>
  </si>
  <si>
    <t>Priya</t>
  </si>
  <si>
    <t>Patricia</t>
  </si>
  <si>
    <t>Sangita</t>
  </si>
  <si>
    <t>VICTORIA</t>
  </si>
  <si>
    <t>QiLiang</t>
  </si>
  <si>
    <t>Candace</t>
  </si>
  <si>
    <t>Hongjun</t>
  </si>
  <si>
    <t>Michelino</t>
  </si>
  <si>
    <t>Marianna</t>
  </si>
  <si>
    <t>Slobodan</t>
  </si>
  <si>
    <t>Shawn</t>
  </si>
  <si>
    <t>Wendy</t>
  </si>
  <si>
    <t>Mohab</t>
  </si>
  <si>
    <t>Safwan</t>
  </si>
  <si>
    <t>Noor</t>
  </si>
  <si>
    <t>Ritchie</t>
  </si>
  <si>
    <t>Priyattam</t>
  </si>
  <si>
    <t>Radhika</t>
  </si>
  <si>
    <t>Jerome</t>
  </si>
  <si>
    <t>Mahesh</t>
  </si>
  <si>
    <t>Marlene</t>
  </si>
  <si>
    <t>Colby</t>
  </si>
  <si>
    <t>Sanaz</t>
  </si>
  <si>
    <t>Harikrishna</t>
  </si>
  <si>
    <t>Daniela</t>
  </si>
  <si>
    <t>victoria</t>
  </si>
  <si>
    <t>Kerry</t>
  </si>
  <si>
    <t>Pradip</t>
  </si>
  <si>
    <t>Franklin</t>
  </si>
  <si>
    <t>Hongwu</t>
  </si>
  <si>
    <t>DAVID</t>
  </si>
  <si>
    <t>Jiayuh</t>
  </si>
  <si>
    <t>Sumati</t>
  </si>
  <si>
    <t>Janeen</t>
  </si>
  <si>
    <t>Luca</t>
  </si>
  <si>
    <t>Isla</t>
  </si>
  <si>
    <t>Shiuh-Wen</t>
  </si>
  <si>
    <t>Hari</t>
  </si>
  <si>
    <t>Mehdi</t>
  </si>
  <si>
    <t>Chong-xian</t>
  </si>
  <si>
    <t>Nissim</t>
  </si>
  <si>
    <t>Sunil</t>
  </si>
  <si>
    <t>Vijayasaradhi</t>
  </si>
  <si>
    <t>Avery</t>
  </si>
  <si>
    <t>Xue-Ru</t>
  </si>
  <si>
    <t>Ratna</t>
  </si>
  <si>
    <t>Arun</t>
  </si>
  <si>
    <t>Xiaolin</t>
  </si>
  <si>
    <t>Abhishek</t>
  </si>
  <si>
    <t>Alison</t>
  </si>
  <si>
    <t>Jamie</t>
  </si>
  <si>
    <t>Nihal</t>
  </si>
  <si>
    <t>Medhi</t>
  </si>
  <si>
    <t>Linh</t>
  </si>
  <si>
    <t>Jussuf</t>
  </si>
  <si>
    <t>Ling</t>
  </si>
  <si>
    <t>Lynn</t>
  </si>
  <si>
    <t>Munir</t>
  </si>
  <si>
    <t>Venkateshwar</t>
  </si>
  <si>
    <t>Noah</t>
  </si>
  <si>
    <t>Harold</t>
  </si>
  <si>
    <t>Henry</t>
  </si>
  <si>
    <t>Reid</t>
  </si>
  <si>
    <t>Andrean</t>
  </si>
  <si>
    <t>Jenny</t>
  </si>
  <si>
    <t>Joanne</t>
  </si>
  <si>
    <t>Ponciano</t>
  </si>
  <si>
    <t>Jin</t>
  </si>
  <si>
    <t>Xiao-Jing</t>
  </si>
  <si>
    <t>Natasha</t>
  </si>
  <si>
    <t>Shadia</t>
  </si>
  <si>
    <t>Hadiyah-Nicole</t>
  </si>
  <si>
    <t>Tianhong</t>
  </si>
  <si>
    <t>Anant</t>
  </si>
  <si>
    <t>Pallavi</t>
  </si>
  <si>
    <t>Bellur</t>
  </si>
  <si>
    <t>Xiaosi</t>
  </si>
  <si>
    <t>Ramin</t>
  </si>
  <si>
    <t>Sushanta</t>
  </si>
  <si>
    <t>Ravikanth</t>
  </si>
  <si>
    <t>Vikas</t>
  </si>
  <si>
    <t>Jingfang</t>
  </si>
  <si>
    <t>Jihane</t>
  </si>
  <si>
    <t>Punita</t>
  </si>
  <si>
    <t>Pran</t>
  </si>
  <si>
    <t>Satish</t>
  </si>
  <si>
    <t>Sharad</t>
  </si>
  <si>
    <t>Binu</t>
  </si>
  <si>
    <t>Chinthalapally</t>
  </si>
  <si>
    <t>Terence</t>
  </si>
  <si>
    <t>Bhaumik</t>
  </si>
  <si>
    <t>Hidayatullah</t>
  </si>
  <si>
    <t>Yaguang</t>
  </si>
  <si>
    <t>Basabi</t>
  </si>
  <si>
    <t>Kebin</t>
  </si>
  <si>
    <t>Eladio</t>
  </si>
  <si>
    <t>Qizhi</t>
  </si>
  <si>
    <t>Arnon</t>
  </si>
  <si>
    <t>Sharmila</t>
  </si>
  <si>
    <t>Arianne</t>
  </si>
  <si>
    <t>Eileen</t>
  </si>
  <si>
    <t>Wesley</t>
  </si>
  <si>
    <t>Carlo</t>
  </si>
  <si>
    <t>Mayumi</t>
  </si>
  <si>
    <t>Andrzej</t>
  </si>
  <si>
    <t>Suzie</t>
  </si>
  <si>
    <t>Gaurav</t>
  </si>
  <si>
    <t>Sharon</t>
  </si>
  <si>
    <t>QIANG</t>
  </si>
  <si>
    <t>Susmita</t>
  </si>
  <si>
    <t>Yunchao</t>
  </si>
  <si>
    <t>Julia</t>
  </si>
  <si>
    <t>Manu</t>
  </si>
  <si>
    <t>Ulus</t>
  </si>
  <si>
    <t>Nawar</t>
  </si>
  <si>
    <t>Bharati</t>
  </si>
  <si>
    <t>Toru</t>
  </si>
  <si>
    <t>Alexa</t>
  </si>
  <si>
    <t>Jo</t>
  </si>
  <si>
    <t>Kelli</t>
  </si>
  <si>
    <t>Kara</t>
  </si>
  <si>
    <t>Gail</t>
  </si>
  <si>
    <t>Bruce</t>
  </si>
  <si>
    <t>Douglas</t>
  </si>
  <si>
    <t>Shuk-mei</t>
  </si>
  <si>
    <t>Jie</t>
  </si>
  <si>
    <t>Neal</t>
  </si>
  <si>
    <t>Wael</t>
  </si>
  <si>
    <t>Saurabh</t>
  </si>
  <si>
    <t>Subburaman</t>
  </si>
  <si>
    <t>Judith</t>
  </si>
  <si>
    <t>Ngan</t>
  </si>
  <si>
    <t>Yun-Fai</t>
  </si>
  <si>
    <t>Chris</t>
  </si>
  <si>
    <t>Tamara</t>
  </si>
  <si>
    <t>Hemal</t>
  </si>
  <si>
    <t>Ajay</t>
  </si>
  <si>
    <t>Mack</t>
  </si>
  <si>
    <t>Baerbel</t>
  </si>
  <si>
    <t>Mieke</t>
  </si>
  <si>
    <t>Gayatri</t>
  </si>
  <si>
    <t>Zheng</t>
  </si>
  <si>
    <t>Hongsik</t>
  </si>
  <si>
    <t>Jayant</t>
  </si>
  <si>
    <t>Eben</t>
  </si>
  <si>
    <t>Zhengqing</t>
  </si>
  <si>
    <t>Hicham</t>
  </si>
  <si>
    <t>Prodip</t>
  </si>
  <si>
    <t>Markus</t>
  </si>
  <si>
    <t>Pengzhe</t>
  </si>
  <si>
    <t>(Paul)</t>
  </si>
  <si>
    <t>Benoit</t>
  </si>
  <si>
    <t>Fiona</t>
  </si>
  <si>
    <t>Alana</t>
  </si>
  <si>
    <t>Rick</t>
  </si>
  <si>
    <t>Yun-Beom</t>
  </si>
  <si>
    <t>Coleen</t>
  </si>
  <si>
    <t>Karunesh</t>
  </si>
  <si>
    <t>Svetlana</t>
  </si>
  <si>
    <t>Sameer</t>
  </si>
  <si>
    <t>Alena</t>
  </si>
  <si>
    <t>Alice</t>
  </si>
  <si>
    <t>Mohit</t>
  </si>
  <si>
    <t>Cory</t>
  </si>
  <si>
    <t>Dorian</t>
  </si>
  <si>
    <t>Merry-Lynn</t>
  </si>
  <si>
    <t>Glenn</t>
  </si>
  <si>
    <t>Naomi</t>
  </si>
  <si>
    <t>Mona</t>
  </si>
  <si>
    <t>Royce</t>
  </si>
  <si>
    <t>Alina</t>
  </si>
  <si>
    <t>Hongzhe</t>
  </si>
  <si>
    <t>Joe</t>
  </si>
  <si>
    <t>Suhrud</t>
  </si>
  <si>
    <t>Machelle</t>
  </si>
  <si>
    <t>Aasef</t>
  </si>
  <si>
    <t>Greg</t>
  </si>
  <si>
    <t>Vishwajit</t>
  </si>
  <si>
    <t>Mercy</t>
  </si>
  <si>
    <t>Snezana</t>
  </si>
  <si>
    <t>Letitia</t>
  </si>
  <si>
    <t>Brett</t>
  </si>
  <si>
    <t>Joanna</t>
  </si>
  <si>
    <t>Kirsten</t>
  </si>
  <si>
    <t>Leigh</t>
  </si>
  <si>
    <t>Brittney</t>
  </si>
  <si>
    <t>Allison</t>
  </si>
  <si>
    <t>Abidemi</t>
  </si>
  <si>
    <t>Muturi</t>
  </si>
  <si>
    <t>Rory</t>
  </si>
  <si>
    <t>Jesse</t>
  </si>
  <si>
    <t>Sujee</t>
  </si>
  <si>
    <t>Kathryn</t>
  </si>
  <si>
    <t>Cathy</t>
  </si>
  <si>
    <t>Nicolaas</t>
  </si>
  <si>
    <t>Madeleine</t>
  </si>
  <si>
    <t>Maureen</t>
  </si>
  <si>
    <t>Marilyn</t>
  </si>
  <si>
    <t>Margot</t>
  </si>
  <si>
    <t>Kath</t>
  </si>
  <si>
    <t>Juan</t>
  </si>
  <si>
    <t>Hannah</t>
  </si>
  <si>
    <t>Arash</t>
  </si>
  <si>
    <t>Sheila</t>
  </si>
  <si>
    <t>Arjun</t>
  </si>
  <si>
    <t>Vedad</t>
  </si>
  <si>
    <t>Randel</t>
  </si>
  <si>
    <t>Tonya</t>
  </si>
  <si>
    <t>Sergio</t>
  </si>
  <si>
    <t>crystal</t>
  </si>
  <si>
    <t>Gino</t>
  </si>
  <si>
    <t>JARED</t>
  </si>
  <si>
    <t>Dev</t>
  </si>
  <si>
    <t>Tara</t>
  </si>
  <si>
    <t>Derek</t>
  </si>
  <si>
    <t>Madalina</t>
  </si>
  <si>
    <t>Kanokwan</t>
  </si>
  <si>
    <t>tate</t>
  </si>
  <si>
    <t>Hilary</t>
  </si>
  <si>
    <t>Sarasijhaa</t>
  </si>
  <si>
    <t>Candice</t>
  </si>
  <si>
    <t>Yash</t>
  </si>
  <si>
    <t>Alexandra</t>
  </si>
  <si>
    <t>Marianne</t>
  </si>
  <si>
    <t>Duc</t>
  </si>
  <si>
    <t>Meaghan</t>
  </si>
  <si>
    <t>Haley</t>
  </si>
  <si>
    <t>Jennalee</t>
  </si>
  <si>
    <t>Rahel</t>
  </si>
  <si>
    <t>Elisa</t>
  </si>
  <si>
    <t>Cindy</t>
  </si>
  <si>
    <t>Kayla</t>
  </si>
  <si>
    <t>Haijing</t>
  </si>
  <si>
    <t>Tess</t>
  </si>
  <si>
    <t>Jacqueline</t>
  </si>
  <si>
    <t>Chandra</t>
  </si>
  <si>
    <t>Monica</t>
  </si>
  <si>
    <t>Levi</t>
  </si>
  <si>
    <t>Noam</t>
  </si>
  <si>
    <t>Saikat</t>
  </si>
  <si>
    <t>Weiping</t>
  </si>
  <si>
    <t>Maya</t>
  </si>
  <si>
    <t>Elisabeth</t>
  </si>
  <si>
    <t>Francesca</t>
  </si>
  <si>
    <t>Margaret</t>
  </si>
  <si>
    <t>Avril</t>
  </si>
  <si>
    <t>Genene</t>
  </si>
  <si>
    <t>Liane</t>
  </si>
  <si>
    <t>Marissa</t>
  </si>
  <si>
    <t>Jarred</t>
  </si>
  <si>
    <t>Sierra</t>
  </si>
  <si>
    <t>Mahadevan</t>
  </si>
  <si>
    <t>Mary-Claire</t>
  </si>
  <si>
    <t>Carolynn</t>
  </si>
  <si>
    <t>Alexis</t>
  </si>
  <si>
    <t>Abdulghani</t>
  </si>
  <si>
    <t>Hardeep</t>
  </si>
  <si>
    <t>Ansgar</t>
  </si>
  <si>
    <t>Anat</t>
  </si>
  <si>
    <t>Nasia</t>
  </si>
  <si>
    <t>Javad</t>
  </si>
  <si>
    <t>Alexandru</t>
  </si>
  <si>
    <t>Qiqi</t>
  </si>
  <si>
    <t>Nichole</t>
  </si>
  <si>
    <t>Nithya</t>
  </si>
  <si>
    <t>Saiju</t>
  </si>
  <si>
    <t>Marcus</t>
  </si>
  <si>
    <t>Xiang-An</t>
  </si>
  <si>
    <t>Maryrose</t>
  </si>
  <si>
    <t>Elaine</t>
  </si>
  <si>
    <t>Bronx</t>
  </si>
  <si>
    <t xml:space="preserve"> NY</t>
  </si>
  <si>
    <t>Palo Alto</t>
  </si>
  <si>
    <t xml:space="preserve"> CA</t>
  </si>
  <si>
    <t>West Los Angeles</t>
  </si>
  <si>
    <t>West Haven</t>
  </si>
  <si>
    <t xml:space="preserve"> CT</t>
  </si>
  <si>
    <t>Seattle</t>
  </si>
  <si>
    <t xml:space="preserve"> WA</t>
  </si>
  <si>
    <t>Hines</t>
  </si>
  <si>
    <t xml:space="preserve"> IL</t>
  </si>
  <si>
    <t>Boston</t>
  </si>
  <si>
    <t xml:space="preserve"> MA</t>
  </si>
  <si>
    <t>Portland</t>
  </si>
  <si>
    <t xml:space="preserve"> OR</t>
  </si>
  <si>
    <t>Philadelphia</t>
  </si>
  <si>
    <t xml:space="preserve"> PA</t>
  </si>
  <si>
    <t>Salt Lake City</t>
  </si>
  <si>
    <t xml:space="preserve"> UT</t>
  </si>
  <si>
    <t>Providence</t>
  </si>
  <si>
    <t xml:space="preserve"> RI</t>
  </si>
  <si>
    <t>Chicago</t>
  </si>
  <si>
    <t>Ann Arbor</t>
  </si>
  <si>
    <t xml:space="preserve"> MI</t>
  </si>
  <si>
    <t>Minneapolis</t>
  </si>
  <si>
    <t xml:space="preserve"> MN</t>
  </si>
  <si>
    <t>White River Junction</t>
  </si>
  <si>
    <t xml:space="preserve"> VT</t>
  </si>
  <si>
    <t>Miami</t>
  </si>
  <si>
    <t xml:space="preserve"> FL</t>
  </si>
  <si>
    <t>Durham</t>
  </si>
  <si>
    <t xml:space="preserve"> NC</t>
  </si>
  <si>
    <t xml:space="preserve"> TX</t>
  </si>
  <si>
    <t>Denver</t>
  </si>
  <si>
    <t xml:space="preserve"> CO</t>
  </si>
  <si>
    <t>Boise</t>
  </si>
  <si>
    <t xml:space="preserve"> ID</t>
  </si>
  <si>
    <t>Oklahoma City</t>
  </si>
  <si>
    <t xml:space="preserve"> OK</t>
  </si>
  <si>
    <t>San Antonio</t>
  </si>
  <si>
    <t>San Francisco</t>
  </si>
  <si>
    <t>New York</t>
  </si>
  <si>
    <t>Tampa</t>
  </si>
  <si>
    <t>Northport</t>
  </si>
  <si>
    <t>Charleston</t>
  </si>
  <si>
    <t xml:space="preserve"> SC</t>
  </si>
  <si>
    <t>Indianapolis</t>
  </si>
  <si>
    <t xml:space="preserve"> IN</t>
  </si>
  <si>
    <t>San Diego</t>
  </si>
  <si>
    <t>Madison</t>
  </si>
  <si>
    <t xml:space="preserve"> WI</t>
  </si>
  <si>
    <t xml:space="preserve"> MS</t>
  </si>
  <si>
    <t>Nashville</t>
  </si>
  <si>
    <t xml:space="preserve"> TN</t>
  </si>
  <si>
    <t>Birmingham</t>
  </si>
  <si>
    <t xml:space="preserve"> AL</t>
  </si>
  <si>
    <t>St. Louis</t>
  </si>
  <si>
    <t xml:space="preserve"> MO</t>
  </si>
  <si>
    <t>Lexington</t>
  </si>
  <si>
    <t xml:space="preserve"> KY</t>
  </si>
  <si>
    <t>Brooklyn</t>
  </si>
  <si>
    <t>Pittsburgh</t>
  </si>
  <si>
    <t>Columbia</t>
  </si>
  <si>
    <t>Sacramento</t>
  </si>
  <si>
    <t>Cincinnati</t>
  </si>
  <si>
    <t xml:space="preserve"> OH</t>
  </si>
  <si>
    <t>Buffalo</t>
  </si>
  <si>
    <t xml:space="preserve"> VA</t>
  </si>
  <si>
    <t>Gainesville</t>
  </si>
  <si>
    <t>Decatur</t>
  </si>
  <si>
    <t xml:space="preserve"> GA</t>
  </si>
  <si>
    <t>Cleveland</t>
  </si>
  <si>
    <t>Iowa City</t>
  </si>
  <si>
    <t xml:space="preserve"> IA</t>
  </si>
  <si>
    <t>Augusta</t>
  </si>
  <si>
    <t>Baltimore</t>
  </si>
  <si>
    <t xml:space="preserve"> MD</t>
  </si>
  <si>
    <t>Phoenix</t>
  </si>
  <si>
    <t xml:space="preserve"> AZ</t>
  </si>
  <si>
    <t>Northampton</t>
  </si>
  <si>
    <t>Omaha</t>
  </si>
  <si>
    <t xml:space="preserve"> NE</t>
  </si>
  <si>
    <t>Detroit</t>
  </si>
  <si>
    <t>New Orleans</t>
  </si>
  <si>
    <t xml:space="preserve"> LA</t>
  </si>
  <si>
    <t>Kansas City</t>
  </si>
  <si>
    <t>Dallas</t>
  </si>
  <si>
    <t>Little Rock</t>
  </si>
  <si>
    <t xml:space="preserve"> AR</t>
  </si>
  <si>
    <t>Loma Linda</t>
  </si>
  <si>
    <t>Long Beach</t>
  </si>
  <si>
    <t>Louisville</t>
  </si>
  <si>
    <t>Tucson</t>
  </si>
  <si>
    <t>Sepulveda</t>
  </si>
  <si>
    <t>Huntington</t>
  </si>
  <si>
    <t xml:space="preserve"> WV</t>
  </si>
  <si>
    <t>East Orange</t>
  </si>
  <si>
    <t xml:space="preserve"> NJ</t>
  </si>
  <si>
    <t>Memphis</t>
  </si>
  <si>
    <t>Bedford</t>
  </si>
  <si>
    <t>Washington</t>
  </si>
  <si>
    <t xml:space="preserve"> DC</t>
  </si>
  <si>
    <t>Brockton</t>
  </si>
  <si>
    <t>Syracuse</t>
  </si>
  <si>
    <t>Togus</t>
  </si>
  <si>
    <t xml:space="preserve"> ME</t>
  </si>
  <si>
    <t>Tuscaloosa</t>
  </si>
  <si>
    <t>Canandaigua</t>
  </si>
  <si>
    <t>Dayton</t>
  </si>
  <si>
    <t>Milwaukee</t>
  </si>
  <si>
    <t>Mountain Home</t>
  </si>
  <si>
    <t>Temple</t>
  </si>
  <si>
    <t>Albuquerque</t>
  </si>
  <si>
    <t xml:space="preserve"> NM</t>
  </si>
  <si>
    <t>Salisbury</t>
  </si>
  <si>
    <t>Bay Pines</t>
  </si>
  <si>
    <t>Salem</t>
  </si>
  <si>
    <t>Project_ID</t>
  </si>
  <si>
    <t>Project_Number</t>
  </si>
  <si>
    <t>appID</t>
  </si>
  <si>
    <t>Project_Title</t>
  </si>
  <si>
    <t>Project_Start_Date</t>
  </si>
  <si>
    <t>Project_End_Date</t>
  </si>
  <si>
    <t>Program_Name</t>
  </si>
  <si>
    <t>Congressional_District_Code</t>
  </si>
  <si>
    <t>Award_Code</t>
  </si>
  <si>
    <t>PI_Lname</t>
  </si>
  <si>
    <t>PI_Fname</t>
  </si>
  <si>
    <t>PI_MI</t>
  </si>
  <si>
    <t>Med_Center_City</t>
  </si>
  <si>
    <t>Med_Center_State</t>
  </si>
  <si>
    <t>Fiscal_Year</t>
  </si>
  <si>
    <t>FY_Total_Cost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</si>
</sst>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3" x14ac:knownFonts="1">
    <font>
      <sz val="11"/>
      <color theme="1"/>
      <name val="Aptos Narrow"/>
      <family val="2"/>
      <scheme val="minor"/>
    </font>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2">
    <xf numFmtId="0" fontId="0" fillId="0" borderId="0"/>
    <xf numFmtId="44" fontId="1" fillId="0" borderId="0" applyFont="0" applyFill="0" applyBorder="0" applyAlignment="0" applyProtection="0"/>
  </cellStyleXfs>
  <cellXfs count="14">
    <xf numFmtId="0" fontId="0" fillId="0" borderId="0" xfId="0"/>
    <xf numFmtId="0" fontId="0" fillId="3" borderId="2" xfId="0" applyFill="1" applyBorder="1"/>
    <xf numFmtId="14" fontId="0" fillId="3" borderId="2" xfId="0" applyNumberFormat="1" applyFill="1" applyBorder="1"/>
    <xf numFmtId="0" fontId="0" fillId="3" borderId="3" xfId="0" applyFill="1" applyBorder="1"/>
    <xf numFmtId="0" fontId="0" fillId="0" borderId="2" xfId="0" applyBorder="1"/>
    <xf numFmtId="14" fontId="0" fillId="0" borderId="2" xfId="0" applyNumberFormat="1" applyBorder="1"/>
    <xf numFmtId="0" fontId="0" fillId="0" borderId="3" xfId="0" applyBorder="1"/>
    <xf numFmtId="164" fontId="0" fillId="3" borderId="2" xfId="1" applyNumberFormat="1" applyFont="1" applyFill="1" applyBorder="1"/>
    <xf numFmtId="164" fontId="0" fillId="0" borderId="2" xfId="1" applyNumberFormat="1" applyFont="1" applyBorder="1"/>
    <xf numFmtId="164" fontId="0" fillId="0" borderId="0" xfId="1" applyNumberFormat="1" applyFont="1"/>
    <xf numFmtId="0" fontId="2" fillId="2" borderId="1" xfId="0" applyFont="1" applyFill="1" applyBorder="1" applyAlignment="1">
      <alignment wrapText="1"/>
    </xf>
    <xf numFmtId="0" fontId="2" fillId="2" borderId="2" xfId="0" applyFont="1" applyFill="1" applyBorder="1" applyAlignment="1">
      <alignment wrapText="1"/>
    </xf>
    <xf numFmtId="164" fontId="2" fillId="2" borderId="2" xfId="1" applyNumberFormat="1" applyFont="1" applyFill="1" applyBorder="1" applyAlignment="1">
      <alignment wrapText="1"/>
    </xf>
    <xf numFmtId="0" fontId="0" fillId="0" borderId="0" xfId="0" applyAlignment="1">
      <alignment wrapText="1"/>
    </xf>
  </cellXfs>
  <cellStyles count="2">
    <cellStyle name="Currency" xfId="1" builtinId="4"/>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AD007-8378-47F8-98EB-E90677C5B628}">
  <dimension ref="A1:S1844"/>
  <sheetViews>
    <sheetView tabSelected="1" topLeftCell="D1823" workbookViewId="0">
      <selection sqref="A1:P1844"/>
    </sheetView>
  </sheetViews>
  <sheetFormatPr defaultRowHeight="15" x14ac:dyDescent="0.25"/>
  <cols>
    <col min="1" max="1" width="30.42578125" customWidth="1"/>
    <col min="2" max="2" width="23.42578125" customWidth="1"/>
    <col min="7" max="7" width="21" customWidth="1"/>
    <col min="8" max="8" width="30" customWidth="1"/>
    <col min="17" max="17" width="14.85546875" style="9" bestFit="1" customWidth="1"/>
    <col min="18" max="18" width="15.85546875" style="9" bestFit="1" customWidth="1"/>
  </cols>
  <sheetData>
    <row r="1" spans="1:19" s="13" customFormat="1" ht="60" x14ac:dyDescent="0.25">
      <c r="A1" s="10" t="s">
        <v>7148</v>
      </c>
      <c r="B1" s="11" t="s">
        <v>7149</v>
      </c>
      <c r="C1" s="11" t="s">
        <v>7150</v>
      </c>
      <c r="D1" s="11" t="s">
        <v>7151</v>
      </c>
      <c r="E1" s="11" t="s">
        <v>7152</v>
      </c>
      <c r="F1" s="11" t="s">
        <v>7153</v>
      </c>
      <c r="G1" s="11" t="s">
        <v>7154</v>
      </c>
      <c r="H1" s="11" t="s">
        <v>7156</v>
      </c>
      <c r="I1" s="11" t="s">
        <v>7157</v>
      </c>
      <c r="J1" s="11" t="s">
        <v>7158</v>
      </c>
      <c r="K1" s="11" t="s">
        <v>7159</v>
      </c>
      <c r="L1" s="11"/>
      <c r="M1" s="11" t="s">
        <v>7160</v>
      </c>
      <c r="N1" s="11" t="s">
        <v>7161</v>
      </c>
      <c r="O1" s="11" t="s">
        <v>7155</v>
      </c>
      <c r="P1" s="11" t="s">
        <v>7162</v>
      </c>
      <c r="Q1" s="12" t="s">
        <v>0</v>
      </c>
      <c r="R1" s="12" t="s">
        <v>7163</v>
      </c>
      <c r="S1" s="11" t="s">
        <v>1</v>
      </c>
    </row>
    <row r="2" spans="1:19" x14ac:dyDescent="0.25">
      <c r="A2" s="3">
        <v>29737</v>
      </c>
      <c r="B2" s="1" t="s">
        <v>2</v>
      </c>
      <c r="C2" s="1"/>
      <c r="D2" s="1" t="s">
        <v>3</v>
      </c>
      <c r="E2" s="2">
        <v>42186</v>
      </c>
      <c r="F2" s="2">
        <v>46295</v>
      </c>
      <c r="G2" s="1" t="s">
        <v>4</v>
      </c>
      <c r="H2" s="1" t="s">
        <v>5</v>
      </c>
      <c r="I2" s="1" t="s">
        <v>4871</v>
      </c>
      <c r="J2" s="1" t="s">
        <v>6186</v>
      </c>
      <c r="K2" s="1"/>
      <c r="L2" s="1"/>
      <c r="M2" s="1" t="s">
        <v>7031</v>
      </c>
      <c r="N2" s="1" t="s">
        <v>7032</v>
      </c>
      <c r="O2" s="1"/>
      <c r="P2" s="1">
        <v>2026</v>
      </c>
      <c r="Q2" s="7">
        <v>1224127</v>
      </c>
      <c r="R2" s="7">
        <v>15917344</v>
      </c>
      <c r="S2" s="1" t="s">
        <v>6</v>
      </c>
    </row>
    <row r="3" spans="1:19" x14ac:dyDescent="0.25">
      <c r="A3" s="6">
        <v>32529</v>
      </c>
      <c r="B3" s="4" t="s">
        <v>7</v>
      </c>
      <c r="C3" s="4"/>
      <c r="D3" s="4" t="s">
        <v>8</v>
      </c>
      <c r="E3" s="5">
        <v>42491</v>
      </c>
      <c r="F3" s="5">
        <v>47391</v>
      </c>
      <c r="G3" s="4" t="s">
        <v>4</v>
      </c>
      <c r="H3" s="4" t="s">
        <v>5</v>
      </c>
      <c r="I3" s="4" t="s">
        <v>4872</v>
      </c>
      <c r="J3" s="4" t="s">
        <v>6187</v>
      </c>
      <c r="K3" s="4" t="s">
        <v>6188</v>
      </c>
      <c r="L3" s="4"/>
      <c r="M3" s="4" t="s">
        <v>7033</v>
      </c>
      <c r="N3" s="4" t="s">
        <v>7034</v>
      </c>
      <c r="O3" s="4"/>
      <c r="P3" s="4">
        <v>2026</v>
      </c>
      <c r="Q3" s="8">
        <v>11277405</v>
      </c>
      <c r="R3" s="8">
        <v>49293999</v>
      </c>
      <c r="S3" s="4" t="s">
        <v>6</v>
      </c>
    </row>
    <row r="4" spans="1:19" x14ac:dyDescent="0.25">
      <c r="A4" s="3">
        <v>30544</v>
      </c>
      <c r="B4" s="1" t="s">
        <v>9</v>
      </c>
      <c r="C4" s="1"/>
      <c r="D4" s="1" t="s">
        <v>10</v>
      </c>
      <c r="E4" s="2">
        <v>42278</v>
      </c>
      <c r="F4" s="2">
        <v>49034</v>
      </c>
      <c r="G4" s="1" t="s">
        <v>4</v>
      </c>
      <c r="H4" s="1" t="s">
        <v>5</v>
      </c>
      <c r="I4" s="1" t="s">
        <v>4873</v>
      </c>
      <c r="J4" s="1" t="s">
        <v>6189</v>
      </c>
      <c r="K4" s="1"/>
      <c r="L4" s="1"/>
      <c r="M4" s="1" t="s">
        <v>7035</v>
      </c>
      <c r="N4" s="1" t="s">
        <v>7034</v>
      </c>
      <c r="O4" s="1"/>
      <c r="P4" s="1">
        <v>2026</v>
      </c>
      <c r="Q4" s="7">
        <v>3864829</v>
      </c>
      <c r="R4" s="7">
        <v>15605855</v>
      </c>
      <c r="S4" s="1" t="s">
        <v>6</v>
      </c>
    </row>
    <row r="5" spans="1:19" x14ac:dyDescent="0.25">
      <c r="A5" s="6">
        <v>29231</v>
      </c>
      <c r="B5" s="4" t="s">
        <v>11</v>
      </c>
      <c r="C5" s="4"/>
      <c r="D5" s="4" t="s">
        <v>12</v>
      </c>
      <c r="E5" s="5">
        <v>42095</v>
      </c>
      <c r="F5" s="5">
        <v>47483</v>
      </c>
      <c r="G5" s="4" t="s">
        <v>4</v>
      </c>
      <c r="H5" s="4" t="s">
        <v>5</v>
      </c>
      <c r="I5" s="4" t="s">
        <v>4874</v>
      </c>
      <c r="J5" s="4" t="s">
        <v>6190</v>
      </c>
      <c r="K5" s="4"/>
      <c r="L5" s="4"/>
      <c r="M5" s="4" t="s">
        <v>7036</v>
      </c>
      <c r="N5" s="4" t="s">
        <v>7037</v>
      </c>
      <c r="O5" s="4"/>
      <c r="P5" s="4">
        <v>2026</v>
      </c>
      <c r="Q5" s="8">
        <v>2556628</v>
      </c>
      <c r="R5" s="8">
        <v>8575643</v>
      </c>
      <c r="S5" s="4" t="s">
        <v>6</v>
      </c>
    </row>
    <row r="6" spans="1:19" x14ac:dyDescent="0.25">
      <c r="A6" s="3">
        <v>40434</v>
      </c>
      <c r="B6" s="1" t="s">
        <v>13</v>
      </c>
      <c r="C6" s="1"/>
      <c r="D6" s="1" t="s">
        <v>14</v>
      </c>
      <c r="E6" s="2">
        <v>42156</v>
      </c>
      <c r="F6" s="2">
        <v>47391</v>
      </c>
      <c r="G6" s="1" t="s">
        <v>4</v>
      </c>
      <c r="H6" s="1" t="s">
        <v>5</v>
      </c>
      <c r="I6" s="1" t="s">
        <v>4875</v>
      </c>
      <c r="J6" s="1" t="s">
        <v>6191</v>
      </c>
      <c r="K6" s="1" t="s">
        <v>6192</v>
      </c>
      <c r="L6" s="1"/>
      <c r="M6" s="1" t="s">
        <v>7038</v>
      </c>
      <c r="N6" s="1" t="s">
        <v>7039</v>
      </c>
      <c r="O6" s="1"/>
      <c r="P6" s="1">
        <v>2026</v>
      </c>
      <c r="Q6" s="7">
        <v>100936</v>
      </c>
      <c r="R6" s="7">
        <v>90976</v>
      </c>
      <c r="S6" s="1" t="s">
        <v>6</v>
      </c>
    </row>
    <row r="7" spans="1:19" x14ac:dyDescent="0.25">
      <c r="A7" s="6">
        <v>36339</v>
      </c>
      <c r="B7" s="4" t="s">
        <v>15</v>
      </c>
      <c r="C7" s="4"/>
      <c r="D7" s="4" t="s">
        <v>16</v>
      </c>
      <c r="E7" s="5">
        <v>43160</v>
      </c>
      <c r="F7" s="5">
        <v>47452</v>
      </c>
      <c r="G7" s="4" t="s">
        <v>4</v>
      </c>
      <c r="H7" s="4" t="s">
        <v>5</v>
      </c>
      <c r="I7" s="4" t="s">
        <v>4876</v>
      </c>
      <c r="J7" s="4" t="s">
        <v>6193</v>
      </c>
      <c r="K7" s="4" t="s">
        <v>6194</v>
      </c>
      <c r="L7" s="4"/>
      <c r="M7" s="4" t="s">
        <v>7040</v>
      </c>
      <c r="N7" s="4" t="s">
        <v>7041</v>
      </c>
      <c r="O7" s="4"/>
      <c r="P7" s="4">
        <v>2026</v>
      </c>
      <c r="Q7" s="8">
        <v>5690507</v>
      </c>
      <c r="R7" s="8">
        <v>22445346</v>
      </c>
      <c r="S7" s="4" t="s">
        <v>6</v>
      </c>
    </row>
    <row r="8" spans="1:19" x14ac:dyDescent="0.25">
      <c r="A8" s="3">
        <v>33077</v>
      </c>
      <c r="B8" s="1" t="s">
        <v>17</v>
      </c>
      <c r="C8" s="1"/>
      <c r="D8" s="1" t="s">
        <v>18</v>
      </c>
      <c r="E8" s="2">
        <v>42761</v>
      </c>
      <c r="F8" s="2">
        <v>46752</v>
      </c>
      <c r="G8" s="1" t="s">
        <v>4</v>
      </c>
      <c r="H8" s="1" t="s">
        <v>5</v>
      </c>
      <c r="I8" s="1" t="s">
        <v>4872</v>
      </c>
      <c r="J8" s="1" t="s">
        <v>6187</v>
      </c>
      <c r="K8" s="1" t="s">
        <v>6188</v>
      </c>
      <c r="L8" s="1"/>
      <c r="M8" s="1" t="s">
        <v>7033</v>
      </c>
      <c r="N8" s="1" t="s">
        <v>7034</v>
      </c>
      <c r="O8" s="1"/>
      <c r="P8" s="1">
        <v>2026</v>
      </c>
      <c r="Q8" s="7">
        <v>4360357</v>
      </c>
      <c r="R8" s="7">
        <v>16939912</v>
      </c>
      <c r="S8" s="1" t="s">
        <v>6</v>
      </c>
    </row>
    <row r="9" spans="1:19" x14ac:dyDescent="0.25">
      <c r="A9" s="6">
        <v>30848</v>
      </c>
      <c r="B9" s="4" t="s">
        <v>19</v>
      </c>
      <c r="C9" s="4"/>
      <c r="D9" s="4" t="s">
        <v>20</v>
      </c>
      <c r="E9" s="5">
        <v>42430</v>
      </c>
      <c r="F9" s="5">
        <v>46387</v>
      </c>
      <c r="G9" s="4" t="s">
        <v>4</v>
      </c>
      <c r="H9" s="4" t="s">
        <v>5</v>
      </c>
      <c r="I9" s="4" t="s">
        <v>4877</v>
      </c>
      <c r="J9" s="4" t="s">
        <v>6195</v>
      </c>
      <c r="K9" s="4" t="s">
        <v>6196</v>
      </c>
      <c r="L9" s="4"/>
      <c r="M9" s="4" t="s">
        <v>7042</v>
      </c>
      <c r="N9" s="4" t="s">
        <v>7043</v>
      </c>
      <c r="O9" s="4"/>
      <c r="P9" s="4">
        <v>2026</v>
      </c>
      <c r="Q9" s="8">
        <v>6135268</v>
      </c>
      <c r="R9" s="8">
        <v>24103434</v>
      </c>
      <c r="S9" s="4" t="s">
        <v>6</v>
      </c>
    </row>
    <row r="10" spans="1:19" x14ac:dyDescent="0.25">
      <c r="A10" s="3">
        <v>33848</v>
      </c>
      <c r="B10" s="1" t="s">
        <v>21</v>
      </c>
      <c r="C10" s="1"/>
      <c r="D10" s="1" t="s">
        <v>22</v>
      </c>
      <c r="E10" s="2">
        <v>42887</v>
      </c>
      <c r="F10" s="2">
        <v>46295</v>
      </c>
      <c r="G10" s="1" t="s">
        <v>4</v>
      </c>
      <c r="H10" s="1" t="s">
        <v>5</v>
      </c>
      <c r="I10" s="1" t="s">
        <v>4878</v>
      </c>
      <c r="J10" s="1" t="s">
        <v>6197</v>
      </c>
      <c r="K10" s="1" t="s">
        <v>6198</v>
      </c>
      <c r="L10" s="1"/>
      <c r="M10" s="1" t="s">
        <v>7033</v>
      </c>
      <c r="N10" s="1" t="s">
        <v>7034</v>
      </c>
      <c r="O10" s="1"/>
      <c r="P10" s="1">
        <v>2026</v>
      </c>
      <c r="Q10" s="7">
        <v>791887</v>
      </c>
      <c r="R10" s="7">
        <v>9075090</v>
      </c>
      <c r="S10" s="1" t="s">
        <v>6</v>
      </c>
    </row>
    <row r="11" spans="1:19" x14ac:dyDescent="0.25">
      <c r="A11" s="6">
        <v>42889</v>
      </c>
      <c r="B11" s="4" t="s">
        <v>23</v>
      </c>
      <c r="C11" s="4"/>
      <c r="D11" s="4" t="s">
        <v>24</v>
      </c>
      <c r="E11" s="5">
        <v>44470</v>
      </c>
      <c r="F11" s="5">
        <v>46387</v>
      </c>
      <c r="G11" s="4" t="s">
        <v>4</v>
      </c>
      <c r="H11" s="4" t="s">
        <v>5</v>
      </c>
      <c r="I11" s="4" t="s">
        <v>4879</v>
      </c>
      <c r="J11" s="4" t="s">
        <v>5250</v>
      </c>
      <c r="K11" s="4" t="s">
        <v>6199</v>
      </c>
      <c r="L11" s="4"/>
      <c r="M11" s="4" t="s">
        <v>7044</v>
      </c>
      <c r="N11" s="4" t="s">
        <v>7045</v>
      </c>
      <c r="O11" s="4"/>
      <c r="P11" s="4">
        <v>2026</v>
      </c>
      <c r="Q11" s="8"/>
      <c r="R11" s="8">
        <v>48556</v>
      </c>
      <c r="S11" s="4" t="s">
        <v>6</v>
      </c>
    </row>
    <row r="12" spans="1:19" x14ac:dyDescent="0.25">
      <c r="A12" s="3">
        <v>38026</v>
      </c>
      <c r="B12" s="1" t="s">
        <v>25</v>
      </c>
      <c r="C12" s="1"/>
      <c r="D12" s="1" t="s">
        <v>26</v>
      </c>
      <c r="E12" s="2">
        <v>43560</v>
      </c>
      <c r="F12" s="2">
        <v>46387</v>
      </c>
      <c r="G12" s="1" t="s">
        <v>4</v>
      </c>
      <c r="H12" s="1" t="s">
        <v>5</v>
      </c>
      <c r="I12" s="1" t="s">
        <v>4880</v>
      </c>
      <c r="J12" s="1" t="s">
        <v>6200</v>
      </c>
      <c r="K12" s="1" t="s">
        <v>6192</v>
      </c>
      <c r="L12" s="1"/>
      <c r="M12" s="1" t="s">
        <v>7036</v>
      </c>
      <c r="N12" s="1" t="s">
        <v>7037</v>
      </c>
      <c r="O12" s="1"/>
      <c r="P12" s="1">
        <v>2026</v>
      </c>
      <c r="Q12" s="7">
        <v>4997593</v>
      </c>
      <c r="R12" s="7">
        <v>20661707</v>
      </c>
      <c r="S12" s="1" t="s">
        <v>6</v>
      </c>
    </row>
    <row r="13" spans="1:19" x14ac:dyDescent="0.25">
      <c r="A13" s="6">
        <v>39906</v>
      </c>
      <c r="B13" s="4" t="s">
        <v>27</v>
      </c>
      <c r="C13" s="4"/>
      <c r="D13" s="4" t="s">
        <v>28</v>
      </c>
      <c r="E13" s="5">
        <v>43845</v>
      </c>
      <c r="F13" s="5">
        <v>46660</v>
      </c>
      <c r="G13" s="4" t="s">
        <v>4</v>
      </c>
      <c r="H13" s="4" t="s">
        <v>5</v>
      </c>
      <c r="I13" s="4" t="s">
        <v>4881</v>
      </c>
      <c r="J13" s="4" t="s">
        <v>6201</v>
      </c>
      <c r="K13" s="4"/>
      <c r="L13" s="4"/>
      <c r="M13" s="4" t="s">
        <v>7046</v>
      </c>
      <c r="N13" s="4" t="s">
        <v>7047</v>
      </c>
      <c r="O13" s="4"/>
      <c r="P13" s="4">
        <v>2026</v>
      </c>
      <c r="Q13" s="8">
        <v>2066626</v>
      </c>
      <c r="R13" s="8">
        <v>12268875</v>
      </c>
      <c r="S13" s="4" t="s">
        <v>6</v>
      </c>
    </row>
    <row r="14" spans="1:19" x14ac:dyDescent="0.25">
      <c r="A14" s="3">
        <v>36338</v>
      </c>
      <c r="B14" s="1" t="s">
        <v>29</v>
      </c>
      <c r="C14" s="1"/>
      <c r="D14" s="1" t="s">
        <v>30</v>
      </c>
      <c r="E14" s="2">
        <v>43206</v>
      </c>
      <c r="F14" s="2">
        <v>46477</v>
      </c>
      <c r="G14" s="1" t="s">
        <v>4</v>
      </c>
      <c r="H14" s="1" t="s">
        <v>5</v>
      </c>
      <c r="I14" s="1" t="s">
        <v>4872</v>
      </c>
      <c r="J14" s="1" t="s">
        <v>6187</v>
      </c>
      <c r="K14" s="1" t="s">
        <v>6188</v>
      </c>
      <c r="L14" s="1"/>
      <c r="M14" s="1" t="s">
        <v>7033</v>
      </c>
      <c r="N14" s="1" t="s">
        <v>7034</v>
      </c>
      <c r="O14" s="1"/>
      <c r="P14" s="1">
        <v>2026</v>
      </c>
      <c r="Q14" s="7">
        <v>4455352</v>
      </c>
      <c r="R14" s="7">
        <v>32832419</v>
      </c>
      <c r="S14" s="1" t="s">
        <v>6</v>
      </c>
    </row>
    <row r="15" spans="1:19" x14ac:dyDescent="0.25">
      <c r="A15" s="6">
        <v>40196</v>
      </c>
      <c r="B15" s="4" t="s">
        <v>31</v>
      </c>
      <c r="C15" s="4"/>
      <c r="D15" s="4" t="s">
        <v>32</v>
      </c>
      <c r="E15" s="5">
        <v>43983</v>
      </c>
      <c r="F15" s="5">
        <v>46660</v>
      </c>
      <c r="G15" s="4" t="s">
        <v>4</v>
      </c>
      <c r="H15" s="4" t="s">
        <v>5</v>
      </c>
      <c r="I15" s="4" t="s">
        <v>4882</v>
      </c>
      <c r="J15" s="4" t="s">
        <v>6202</v>
      </c>
      <c r="K15" s="4" t="s">
        <v>6203</v>
      </c>
      <c r="L15" s="4"/>
      <c r="M15" s="4" t="s">
        <v>7048</v>
      </c>
      <c r="N15" s="4" t="s">
        <v>7049</v>
      </c>
      <c r="O15" s="4"/>
      <c r="P15" s="4">
        <v>2026</v>
      </c>
      <c r="Q15" s="8">
        <v>2920083</v>
      </c>
      <c r="R15" s="8">
        <v>8349107</v>
      </c>
      <c r="S15" s="4" t="s">
        <v>6</v>
      </c>
    </row>
    <row r="16" spans="1:19" x14ac:dyDescent="0.25">
      <c r="A16" s="3">
        <v>41435</v>
      </c>
      <c r="B16" s="1" t="s">
        <v>33</v>
      </c>
      <c r="C16" s="1"/>
      <c r="D16" s="1" t="s">
        <v>34</v>
      </c>
      <c r="E16" s="2">
        <v>44256</v>
      </c>
      <c r="F16" s="2">
        <v>47026</v>
      </c>
      <c r="G16" s="1" t="s">
        <v>4</v>
      </c>
      <c r="H16" s="1" t="s">
        <v>5</v>
      </c>
      <c r="I16" s="1" t="s">
        <v>4883</v>
      </c>
      <c r="J16" s="1" t="s">
        <v>6204</v>
      </c>
      <c r="K16" s="1" t="s">
        <v>6205</v>
      </c>
      <c r="L16" s="1"/>
      <c r="M16" s="1" t="s">
        <v>7038</v>
      </c>
      <c r="N16" s="1" t="s">
        <v>7039</v>
      </c>
      <c r="O16" s="1"/>
      <c r="P16" s="1">
        <v>2026</v>
      </c>
      <c r="Q16" s="7">
        <v>4374766</v>
      </c>
      <c r="R16" s="7">
        <v>7320729</v>
      </c>
      <c r="S16" s="1" t="s">
        <v>6</v>
      </c>
    </row>
    <row r="17" spans="1:19" x14ac:dyDescent="0.25">
      <c r="A17" s="6">
        <v>41430</v>
      </c>
      <c r="B17" s="4" t="s">
        <v>35</v>
      </c>
      <c r="C17" s="4"/>
      <c r="D17" s="4" t="s">
        <v>36</v>
      </c>
      <c r="E17" s="5">
        <v>44378</v>
      </c>
      <c r="F17" s="5">
        <v>46660</v>
      </c>
      <c r="G17" s="4" t="s">
        <v>4</v>
      </c>
      <c r="H17" s="4" t="s">
        <v>5</v>
      </c>
      <c r="I17" s="4" t="s">
        <v>4884</v>
      </c>
      <c r="J17" s="4" t="s">
        <v>5250</v>
      </c>
      <c r="K17" s="4" t="s">
        <v>6206</v>
      </c>
      <c r="L17" s="4"/>
      <c r="M17" s="4" t="s">
        <v>7050</v>
      </c>
      <c r="N17" s="4" t="s">
        <v>7051</v>
      </c>
      <c r="O17" s="4"/>
      <c r="P17" s="4">
        <v>2026</v>
      </c>
      <c r="Q17" s="8">
        <v>2582687</v>
      </c>
      <c r="R17" s="8">
        <v>6780963</v>
      </c>
      <c r="S17" s="4" t="s">
        <v>6</v>
      </c>
    </row>
    <row r="18" spans="1:19" x14ac:dyDescent="0.25">
      <c r="A18" s="3">
        <v>41962</v>
      </c>
      <c r="B18" s="1" t="s">
        <v>37</v>
      </c>
      <c r="C18" s="1"/>
      <c r="D18" s="1" t="s">
        <v>38</v>
      </c>
      <c r="E18" s="2">
        <v>44105</v>
      </c>
      <c r="F18" s="2">
        <v>47118</v>
      </c>
      <c r="G18" s="1" t="s">
        <v>4</v>
      </c>
      <c r="H18" s="1" t="s">
        <v>5</v>
      </c>
      <c r="I18" s="1" t="s">
        <v>4885</v>
      </c>
      <c r="J18" s="1" t="s">
        <v>5467</v>
      </c>
      <c r="K18" s="1"/>
      <c r="L18" s="1"/>
      <c r="M18" s="1" t="s">
        <v>7042</v>
      </c>
      <c r="N18" s="1" t="s">
        <v>7043</v>
      </c>
      <c r="O18" s="1"/>
      <c r="P18" s="1">
        <v>2026</v>
      </c>
      <c r="Q18" s="7">
        <v>2070739</v>
      </c>
      <c r="R18" s="7">
        <v>2857606</v>
      </c>
      <c r="S18" s="1" t="s">
        <v>6</v>
      </c>
    </row>
    <row r="19" spans="1:19" x14ac:dyDescent="0.25">
      <c r="A19" s="6">
        <v>42320</v>
      </c>
      <c r="B19" s="4" t="s">
        <v>39</v>
      </c>
      <c r="C19" s="4"/>
      <c r="D19" s="4" t="s">
        <v>40</v>
      </c>
      <c r="E19" s="5">
        <v>44105</v>
      </c>
      <c r="F19" s="5">
        <v>46751</v>
      </c>
      <c r="G19" s="4" t="s">
        <v>4</v>
      </c>
      <c r="H19" s="4" t="s">
        <v>5</v>
      </c>
      <c r="I19" s="4" t="s">
        <v>4886</v>
      </c>
      <c r="J19" s="4" t="s">
        <v>6207</v>
      </c>
      <c r="K19" s="4"/>
      <c r="L19" s="4"/>
      <c r="M19" s="4" t="s">
        <v>7052</v>
      </c>
      <c r="N19" s="4" t="s">
        <v>7041</v>
      </c>
      <c r="O19" s="4"/>
      <c r="P19" s="4">
        <v>2026</v>
      </c>
      <c r="Q19" s="8"/>
      <c r="R19" s="8">
        <v>49000</v>
      </c>
      <c r="S19" s="4" t="s">
        <v>6</v>
      </c>
    </row>
    <row r="20" spans="1:19" x14ac:dyDescent="0.25">
      <c r="A20" s="3">
        <v>44738</v>
      </c>
      <c r="B20" s="1" t="s">
        <v>41</v>
      </c>
      <c r="C20" s="1"/>
      <c r="D20" s="1" t="s">
        <v>42</v>
      </c>
      <c r="E20" s="2">
        <v>44805</v>
      </c>
      <c r="F20" s="2">
        <v>48579</v>
      </c>
      <c r="G20" s="1" t="s">
        <v>4</v>
      </c>
      <c r="H20" s="1" t="s">
        <v>5</v>
      </c>
      <c r="I20" s="1" t="s">
        <v>4887</v>
      </c>
      <c r="J20" s="1" t="s">
        <v>5365</v>
      </c>
      <c r="K20" s="1" t="s">
        <v>6208</v>
      </c>
      <c r="L20" s="1"/>
      <c r="M20" s="1" t="s">
        <v>7038</v>
      </c>
      <c r="N20" s="1" t="s">
        <v>7039</v>
      </c>
      <c r="O20" s="1"/>
      <c r="P20" s="1">
        <v>2026</v>
      </c>
      <c r="Q20" s="7">
        <v>6593437</v>
      </c>
      <c r="R20" s="7">
        <v>8500972</v>
      </c>
      <c r="S20" s="1" t="s">
        <v>6</v>
      </c>
    </row>
    <row r="21" spans="1:19" x14ac:dyDescent="0.25">
      <c r="A21" s="6">
        <v>42890</v>
      </c>
      <c r="B21" s="4" t="s">
        <v>43</v>
      </c>
      <c r="C21" s="4"/>
      <c r="D21" s="4" t="s">
        <v>44</v>
      </c>
      <c r="E21" s="5">
        <v>44470</v>
      </c>
      <c r="F21" s="5">
        <v>46387</v>
      </c>
      <c r="G21" s="4" t="s">
        <v>4</v>
      </c>
      <c r="H21" s="4" t="s">
        <v>5</v>
      </c>
      <c r="I21" s="4" t="s">
        <v>4888</v>
      </c>
      <c r="J21" s="4" t="s">
        <v>5706</v>
      </c>
      <c r="K21" s="4" t="s">
        <v>6192</v>
      </c>
      <c r="L21" s="4"/>
      <c r="M21" s="4" t="s">
        <v>7053</v>
      </c>
      <c r="N21" s="4" t="s">
        <v>7054</v>
      </c>
      <c r="O21" s="4"/>
      <c r="P21" s="4">
        <v>2026</v>
      </c>
      <c r="Q21" s="8">
        <v>3698407</v>
      </c>
      <c r="R21" s="8">
        <v>2829396</v>
      </c>
      <c r="S21" s="4" t="s">
        <v>6</v>
      </c>
    </row>
    <row r="22" spans="1:19" x14ac:dyDescent="0.25">
      <c r="A22" s="3">
        <v>44736</v>
      </c>
      <c r="B22" s="1" t="s">
        <v>45</v>
      </c>
      <c r="C22" s="1"/>
      <c r="D22" s="1" t="s">
        <v>46</v>
      </c>
      <c r="E22" s="2">
        <v>44713</v>
      </c>
      <c r="F22" s="2">
        <v>46387</v>
      </c>
      <c r="G22" s="1" t="s">
        <v>4</v>
      </c>
      <c r="H22" s="1" t="s">
        <v>5</v>
      </c>
      <c r="I22" s="1" t="s">
        <v>4889</v>
      </c>
      <c r="J22" s="1" t="s">
        <v>6209</v>
      </c>
      <c r="K22" s="1"/>
      <c r="L22" s="1"/>
      <c r="M22" s="1" t="s">
        <v>7055</v>
      </c>
      <c r="N22" s="1" t="s">
        <v>7056</v>
      </c>
      <c r="O22" s="1"/>
      <c r="P22" s="1">
        <v>2026</v>
      </c>
      <c r="Q22" s="7">
        <v>3176467</v>
      </c>
      <c r="R22" s="7">
        <v>4599023</v>
      </c>
      <c r="S22" s="1" t="s">
        <v>6</v>
      </c>
    </row>
    <row r="23" spans="1:19" x14ac:dyDescent="0.25">
      <c r="A23" s="6">
        <v>40197</v>
      </c>
      <c r="B23" s="4" t="s">
        <v>47</v>
      </c>
      <c r="C23" s="4"/>
      <c r="D23" s="4" t="s">
        <v>48</v>
      </c>
      <c r="E23" s="5">
        <v>43983</v>
      </c>
      <c r="F23" s="5">
        <v>46387</v>
      </c>
      <c r="G23" s="4" t="s">
        <v>4</v>
      </c>
      <c r="H23" s="4" t="s">
        <v>5</v>
      </c>
      <c r="I23" s="4" t="s">
        <v>4890</v>
      </c>
      <c r="J23" s="4" t="s">
        <v>6197</v>
      </c>
      <c r="K23" s="4"/>
      <c r="L23" s="4"/>
      <c r="M23" s="4" t="s">
        <v>7038</v>
      </c>
      <c r="N23" s="4" t="s">
        <v>7039</v>
      </c>
      <c r="O23" s="4"/>
      <c r="P23" s="4">
        <v>2026</v>
      </c>
      <c r="Q23" s="8">
        <v>986392</v>
      </c>
      <c r="R23" s="8">
        <v>19209685</v>
      </c>
      <c r="S23" s="4" t="s">
        <v>6</v>
      </c>
    </row>
    <row r="24" spans="1:19" x14ac:dyDescent="0.25">
      <c r="A24" s="3">
        <v>41429</v>
      </c>
      <c r="B24" s="1" t="s">
        <v>49</v>
      </c>
      <c r="C24" s="1"/>
      <c r="D24" s="1" t="s">
        <v>50</v>
      </c>
      <c r="E24" s="2">
        <v>44200</v>
      </c>
      <c r="F24" s="2">
        <v>46752</v>
      </c>
      <c r="G24" s="1" t="s">
        <v>4</v>
      </c>
      <c r="H24" s="1" t="s">
        <v>5</v>
      </c>
      <c r="I24" s="1" t="s">
        <v>4891</v>
      </c>
      <c r="J24" s="1" t="s">
        <v>5254</v>
      </c>
      <c r="K24" s="1"/>
      <c r="L24" s="1"/>
      <c r="M24" s="1" t="s">
        <v>7042</v>
      </c>
      <c r="N24" s="1" t="s">
        <v>7043</v>
      </c>
      <c r="O24" s="1"/>
      <c r="P24" s="1">
        <v>2026</v>
      </c>
      <c r="Q24" s="7">
        <v>2568898</v>
      </c>
      <c r="R24" s="7">
        <v>19414466</v>
      </c>
      <c r="S24" s="1" t="s">
        <v>6</v>
      </c>
    </row>
    <row r="25" spans="1:19" x14ac:dyDescent="0.25">
      <c r="A25" s="6">
        <v>49758</v>
      </c>
      <c r="B25" s="4" t="s">
        <v>51</v>
      </c>
      <c r="C25" s="4"/>
      <c r="D25" s="4" t="s">
        <v>52</v>
      </c>
      <c r="E25" s="5">
        <v>46023</v>
      </c>
      <c r="F25" s="5">
        <v>49675</v>
      </c>
      <c r="G25" s="4" t="s">
        <v>4</v>
      </c>
      <c r="H25" s="4" t="s">
        <v>5</v>
      </c>
      <c r="I25" s="4" t="s">
        <v>4892</v>
      </c>
      <c r="J25" s="4" t="s">
        <v>6210</v>
      </c>
      <c r="K25" s="4" t="s">
        <v>6211</v>
      </c>
      <c r="L25" s="4"/>
      <c r="M25" s="4" t="s">
        <v>7057</v>
      </c>
      <c r="N25" s="4" t="s">
        <v>7058</v>
      </c>
      <c r="O25" s="4"/>
      <c r="P25" s="4">
        <v>2026</v>
      </c>
      <c r="Q25" s="8">
        <v>686420</v>
      </c>
      <c r="R25" s="8">
        <v>686420</v>
      </c>
      <c r="S25" s="4"/>
    </row>
    <row r="26" spans="1:19" x14ac:dyDescent="0.25">
      <c r="A26" s="3">
        <v>48290</v>
      </c>
      <c r="B26" s="1" t="s">
        <v>53</v>
      </c>
      <c r="C26" s="1"/>
      <c r="D26" s="1" t="s">
        <v>54</v>
      </c>
      <c r="E26" s="2">
        <v>45566</v>
      </c>
      <c r="F26" s="2">
        <v>48579</v>
      </c>
      <c r="G26" s="1" t="s">
        <v>4</v>
      </c>
      <c r="H26" s="1" t="s">
        <v>5</v>
      </c>
      <c r="I26" s="1" t="s">
        <v>4893</v>
      </c>
      <c r="J26" s="1" t="s">
        <v>5584</v>
      </c>
      <c r="K26" s="1"/>
      <c r="L26" s="1"/>
      <c r="M26" s="1" t="s">
        <v>7042</v>
      </c>
      <c r="N26" s="1" t="s">
        <v>7043</v>
      </c>
      <c r="O26" s="1"/>
      <c r="P26" s="1">
        <v>2026</v>
      </c>
      <c r="Q26" s="7">
        <v>1866225</v>
      </c>
      <c r="R26" s="7">
        <v>289012</v>
      </c>
      <c r="S26" s="1" t="s">
        <v>6</v>
      </c>
    </row>
    <row r="27" spans="1:19" x14ac:dyDescent="0.25">
      <c r="A27" s="6">
        <v>44737</v>
      </c>
      <c r="B27" s="4" t="s">
        <v>55</v>
      </c>
      <c r="C27" s="4"/>
      <c r="D27" s="4" t="s">
        <v>56</v>
      </c>
      <c r="E27" s="5">
        <v>44805</v>
      </c>
      <c r="F27" s="5">
        <v>46752</v>
      </c>
      <c r="G27" s="4" t="s">
        <v>4</v>
      </c>
      <c r="H27" s="4" t="s">
        <v>5</v>
      </c>
      <c r="I27" s="4" t="s">
        <v>4887</v>
      </c>
      <c r="J27" s="4" t="s">
        <v>5365</v>
      </c>
      <c r="K27" s="4" t="s">
        <v>6208</v>
      </c>
      <c r="L27" s="4"/>
      <c r="M27" s="4" t="s">
        <v>7038</v>
      </c>
      <c r="N27" s="4" t="s">
        <v>7039</v>
      </c>
      <c r="O27" s="4"/>
      <c r="P27" s="4">
        <v>2026</v>
      </c>
      <c r="Q27" s="8">
        <v>1157083</v>
      </c>
      <c r="R27" s="8">
        <v>2256611</v>
      </c>
      <c r="S27" s="4" t="s">
        <v>6</v>
      </c>
    </row>
    <row r="28" spans="1:19" x14ac:dyDescent="0.25">
      <c r="A28" s="3">
        <v>15175</v>
      </c>
      <c r="B28" s="1" t="s">
        <v>57</v>
      </c>
      <c r="C28" s="1"/>
      <c r="D28" s="1" t="s">
        <v>58</v>
      </c>
      <c r="E28" s="2">
        <v>39356</v>
      </c>
      <c r="F28" s="2">
        <v>47391</v>
      </c>
      <c r="G28" s="1" t="s">
        <v>4</v>
      </c>
      <c r="H28" s="1" t="s">
        <v>5</v>
      </c>
      <c r="I28" s="1" t="s">
        <v>4875</v>
      </c>
      <c r="J28" s="1" t="s">
        <v>6191</v>
      </c>
      <c r="K28" s="1" t="s">
        <v>6192</v>
      </c>
      <c r="L28" s="1"/>
      <c r="M28" s="1" t="s">
        <v>7038</v>
      </c>
      <c r="N28" s="1" t="s">
        <v>7039</v>
      </c>
      <c r="O28" s="1"/>
      <c r="P28" s="1">
        <v>2026</v>
      </c>
      <c r="Q28" s="7">
        <v>746982</v>
      </c>
      <c r="R28" s="7">
        <v>8191451</v>
      </c>
      <c r="S28" s="1" t="s">
        <v>6</v>
      </c>
    </row>
    <row r="29" spans="1:19" x14ac:dyDescent="0.25">
      <c r="A29" s="6">
        <v>33841</v>
      </c>
      <c r="B29" s="4" t="s">
        <v>59</v>
      </c>
      <c r="C29" s="4"/>
      <c r="D29" s="4" t="s">
        <v>60</v>
      </c>
      <c r="E29" s="5">
        <v>37084</v>
      </c>
      <c r="F29" s="5">
        <v>47391</v>
      </c>
      <c r="G29" s="4" t="s">
        <v>4</v>
      </c>
      <c r="H29" s="4" t="s">
        <v>5</v>
      </c>
      <c r="I29" s="4" t="s">
        <v>4894</v>
      </c>
      <c r="J29" s="4" t="s">
        <v>6212</v>
      </c>
      <c r="K29" s="4" t="s">
        <v>6194</v>
      </c>
      <c r="L29" s="4"/>
      <c r="M29" s="4" t="s">
        <v>7038</v>
      </c>
      <c r="N29" s="4" t="s">
        <v>7039</v>
      </c>
      <c r="O29" s="4"/>
      <c r="P29" s="4">
        <v>2026</v>
      </c>
      <c r="Q29" s="8">
        <v>486137</v>
      </c>
      <c r="R29" s="8">
        <v>1783537</v>
      </c>
      <c r="S29" s="4" t="s">
        <v>6</v>
      </c>
    </row>
    <row r="30" spans="1:19" x14ac:dyDescent="0.25">
      <c r="A30" s="3">
        <v>15298</v>
      </c>
      <c r="B30" s="1" t="s">
        <v>61</v>
      </c>
      <c r="C30" s="1"/>
      <c r="D30" s="1" t="s">
        <v>62</v>
      </c>
      <c r="E30" s="2">
        <v>39873</v>
      </c>
      <c r="F30" s="2">
        <v>46387</v>
      </c>
      <c r="G30" s="1" t="s">
        <v>4</v>
      </c>
      <c r="H30" s="1" t="s">
        <v>5</v>
      </c>
      <c r="I30" s="1" t="s">
        <v>4895</v>
      </c>
      <c r="J30" s="1" t="s">
        <v>5944</v>
      </c>
      <c r="K30" s="1" t="s">
        <v>6213</v>
      </c>
      <c r="L30" s="1"/>
      <c r="M30" s="1" t="s">
        <v>7059</v>
      </c>
      <c r="N30" s="1" t="s">
        <v>7060</v>
      </c>
      <c r="O30" s="1"/>
      <c r="P30" s="1">
        <v>2026</v>
      </c>
      <c r="Q30" s="7">
        <v>985263</v>
      </c>
      <c r="R30" s="7">
        <v>30372208</v>
      </c>
      <c r="S30" s="1" t="s">
        <v>6</v>
      </c>
    </row>
    <row r="31" spans="1:19" x14ac:dyDescent="0.25">
      <c r="A31" s="6">
        <v>22290</v>
      </c>
      <c r="B31" s="4" t="s">
        <v>63</v>
      </c>
      <c r="C31" s="4"/>
      <c r="D31" s="4" t="s">
        <v>64</v>
      </c>
      <c r="E31" s="5">
        <v>40970</v>
      </c>
      <c r="F31" s="5">
        <v>46660</v>
      </c>
      <c r="G31" s="4" t="s">
        <v>4</v>
      </c>
      <c r="H31" s="4" t="s">
        <v>5</v>
      </c>
      <c r="I31" s="4" t="s">
        <v>4896</v>
      </c>
      <c r="J31" s="4" t="s">
        <v>6214</v>
      </c>
      <c r="K31" s="4" t="s">
        <v>6206</v>
      </c>
      <c r="L31" s="4"/>
      <c r="M31" s="4" t="s">
        <v>7038</v>
      </c>
      <c r="N31" s="4" t="s">
        <v>7039</v>
      </c>
      <c r="O31" s="4"/>
      <c r="P31" s="4">
        <v>2026</v>
      </c>
      <c r="Q31" s="8">
        <v>4767082</v>
      </c>
      <c r="R31" s="8">
        <v>66542074</v>
      </c>
      <c r="S31" s="4" t="s">
        <v>6</v>
      </c>
    </row>
    <row r="32" spans="1:19" x14ac:dyDescent="0.25">
      <c r="A32" s="3">
        <v>18427</v>
      </c>
      <c r="B32" s="1" t="s">
        <v>65</v>
      </c>
      <c r="C32" s="1"/>
      <c r="D32" s="1" t="s">
        <v>66</v>
      </c>
      <c r="E32" s="2">
        <v>40269</v>
      </c>
      <c r="F32" s="2">
        <v>47026</v>
      </c>
      <c r="G32" s="1" t="s">
        <v>4</v>
      </c>
      <c r="H32" s="1" t="s">
        <v>5</v>
      </c>
      <c r="I32" s="1" t="s">
        <v>4897</v>
      </c>
      <c r="J32" s="1" t="s">
        <v>6215</v>
      </c>
      <c r="K32" s="1" t="s">
        <v>6213</v>
      </c>
      <c r="L32" s="1"/>
      <c r="M32" s="1" t="s">
        <v>7061</v>
      </c>
      <c r="N32" s="1" t="s">
        <v>7062</v>
      </c>
      <c r="O32" s="1"/>
      <c r="P32" s="1">
        <v>2026</v>
      </c>
      <c r="Q32" s="7">
        <v>301046</v>
      </c>
      <c r="R32" s="7">
        <v>12276676</v>
      </c>
      <c r="S32" s="1" t="s">
        <v>6</v>
      </c>
    </row>
    <row r="33" spans="1:19" x14ac:dyDescent="0.25">
      <c r="A33" s="6">
        <v>41410</v>
      </c>
      <c r="B33" s="4" t="s">
        <v>67</v>
      </c>
      <c r="C33" s="4">
        <v>10053632</v>
      </c>
      <c r="D33" s="4" t="s">
        <v>68</v>
      </c>
      <c r="E33" s="5">
        <v>44197</v>
      </c>
      <c r="F33" s="5">
        <v>46387</v>
      </c>
      <c r="G33" s="4" t="s">
        <v>69</v>
      </c>
      <c r="H33" s="4" t="s">
        <v>70</v>
      </c>
      <c r="I33" s="4" t="s">
        <v>4898</v>
      </c>
      <c r="J33" s="4" t="s">
        <v>6216</v>
      </c>
      <c r="K33" s="4"/>
      <c r="L33" s="4"/>
      <c r="M33" s="4" t="s">
        <v>7031</v>
      </c>
      <c r="N33" s="4" t="s">
        <v>7032</v>
      </c>
      <c r="O33" s="4">
        <v>12</v>
      </c>
      <c r="P33" s="4">
        <v>2026</v>
      </c>
      <c r="Q33" s="8">
        <v>67436</v>
      </c>
      <c r="R33" s="8">
        <v>1451928</v>
      </c>
      <c r="S33" s="4" t="s">
        <v>6</v>
      </c>
    </row>
    <row r="34" spans="1:19" x14ac:dyDescent="0.25">
      <c r="A34" s="3">
        <v>42157</v>
      </c>
      <c r="B34" s="1" t="s">
        <v>71</v>
      </c>
      <c r="C34" s="1">
        <v>10299720</v>
      </c>
      <c r="D34" s="1" t="s">
        <v>72</v>
      </c>
      <c r="E34" s="2">
        <v>44470</v>
      </c>
      <c r="F34" s="2">
        <v>46295</v>
      </c>
      <c r="G34" s="1" t="s">
        <v>73</v>
      </c>
      <c r="H34" s="1" t="s">
        <v>70</v>
      </c>
      <c r="I34" s="1" t="s">
        <v>4899</v>
      </c>
      <c r="J34" s="1" t="s">
        <v>6217</v>
      </c>
      <c r="K34" s="1"/>
      <c r="L34" s="1"/>
      <c r="M34" s="1" t="s">
        <v>6129</v>
      </c>
      <c r="N34" s="1" t="s">
        <v>7063</v>
      </c>
      <c r="O34" s="1">
        <v>9</v>
      </c>
      <c r="P34" s="1">
        <v>2026</v>
      </c>
      <c r="Q34" s="7">
        <v>287368</v>
      </c>
      <c r="R34" s="7">
        <v>1391704</v>
      </c>
      <c r="S34" s="1" t="s">
        <v>74</v>
      </c>
    </row>
    <row r="35" spans="1:19" x14ac:dyDescent="0.25">
      <c r="A35" s="6">
        <v>48739</v>
      </c>
      <c r="B35" s="4" t="s">
        <v>75</v>
      </c>
      <c r="C35" s="4"/>
      <c r="D35" s="4" t="s">
        <v>76</v>
      </c>
      <c r="E35" s="5">
        <v>45689</v>
      </c>
      <c r="F35" s="5">
        <v>47208</v>
      </c>
      <c r="G35" s="4" t="s">
        <v>77</v>
      </c>
      <c r="H35" s="4" t="s">
        <v>78</v>
      </c>
      <c r="I35" s="4" t="s">
        <v>4900</v>
      </c>
      <c r="J35" s="4" t="s">
        <v>6218</v>
      </c>
      <c r="K35" s="4"/>
      <c r="L35" s="4"/>
      <c r="M35" s="4" t="s">
        <v>7064</v>
      </c>
      <c r="N35" s="4" t="s">
        <v>7065</v>
      </c>
      <c r="O35" s="4"/>
      <c r="P35" s="4">
        <v>2026</v>
      </c>
      <c r="Q35" s="8"/>
      <c r="R35" s="8"/>
      <c r="S35" s="4"/>
    </row>
    <row r="36" spans="1:19" x14ac:dyDescent="0.25">
      <c r="A36" s="3">
        <v>41975</v>
      </c>
      <c r="B36" s="1" t="s">
        <v>79</v>
      </c>
      <c r="C36" s="1"/>
      <c r="D36" s="1" t="s">
        <v>80</v>
      </c>
      <c r="E36" s="2">
        <v>44317</v>
      </c>
      <c r="F36" s="2">
        <v>46295</v>
      </c>
      <c r="G36" s="1" t="s">
        <v>73</v>
      </c>
      <c r="H36" s="1" t="s">
        <v>81</v>
      </c>
      <c r="I36" s="1" t="s">
        <v>4887</v>
      </c>
      <c r="J36" s="1" t="s">
        <v>5365</v>
      </c>
      <c r="K36" s="1" t="s">
        <v>6208</v>
      </c>
      <c r="L36" s="1"/>
      <c r="M36" s="1" t="s">
        <v>7038</v>
      </c>
      <c r="N36" s="1" t="s">
        <v>7039</v>
      </c>
      <c r="O36" s="1"/>
      <c r="P36" s="1">
        <v>2026</v>
      </c>
      <c r="Q36" s="7">
        <v>40000</v>
      </c>
      <c r="R36" s="7">
        <v>40000</v>
      </c>
      <c r="S36" s="1"/>
    </row>
    <row r="37" spans="1:19" x14ac:dyDescent="0.25">
      <c r="A37" s="6">
        <v>41974</v>
      </c>
      <c r="B37" s="4" t="s">
        <v>82</v>
      </c>
      <c r="C37" s="4"/>
      <c r="D37" s="4" t="s">
        <v>83</v>
      </c>
      <c r="E37" s="5">
        <v>44317</v>
      </c>
      <c r="F37" s="5">
        <v>46295</v>
      </c>
      <c r="G37" s="4" t="s">
        <v>73</v>
      </c>
      <c r="H37" s="4" t="s">
        <v>81</v>
      </c>
      <c r="I37" s="4" t="s">
        <v>4901</v>
      </c>
      <c r="J37" s="4" t="s">
        <v>6219</v>
      </c>
      <c r="K37" s="4" t="s">
        <v>6205</v>
      </c>
      <c r="L37" s="4"/>
      <c r="M37" s="4" t="s">
        <v>7044</v>
      </c>
      <c r="N37" s="4" t="s">
        <v>7045</v>
      </c>
      <c r="O37" s="4"/>
      <c r="P37" s="4">
        <v>2026</v>
      </c>
      <c r="Q37" s="8">
        <v>28335</v>
      </c>
      <c r="R37" s="8">
        <v>1828309</v>
      </c>
      <c r="S37" s="4" t="s">
        <v>6</v>
      </c>
    </row>
    <row r="38" spans="1:19" x14ac:dyDescent="0.25">
      <c r="A38" s="3">
        <v>42402</v>
      </c>
      <c r="B38" s="1" t="s">
        <v>84</v>
      </c>
      <c r="C38" s="1"/>
      <c r="D38" s="1" t="s">
        <v>85</v>
      </c>
      <c r="E38" s="2">
        <v>44348</v>
      </c>
      <c r="F38" s="2">
        <v>46173</v>
      </c>
      <c r="G38" s="1" t="s">
        <v>73</v>
      </c>
      <c r="H38" s="1" t="s">
        <v>78</v>
      </c>
      <c r="I38" s="1" t="s">
        <v>4902</v>
      </c>
      <c r="J38" s="1" t="s">
        <v>6220</v>
      </c>
      <c r="K38" s="1"/>
      <c r="L38" s="1"/>
      <c r="M38" s="1" t="s">
        <v>7057</v>
      </c>
      <c r="N38" s="1" t="s">
        <v>7058</v>
      </c>
      <c r="O38" s="1"/>
      <c r="P38" s="1">
        <v>2026</v>
      </c>
      <c r="Q38" s="7"/>
      <c r="R38" s="7">
        <v>2689852</v>
      </c>
      <c r="S38" s="1" t="s">
        <v>6</v>
      </c>
    </row>
    <row r="39" spans="1:19" x14ac:dyDescent="0.25">
      <c r="A39" s="6">
        <v>45826</v>
      </c>
      <c r="B39" s="4" t="s">
        <v>86</v>
      </c>
      <c r="C39" s="4"/>
      <c r="D39" s="4" t="s">
        <v>87</v>
      </c>
      <c r="E39" s="5">
        <v>45047</v>
      </c>
      <c r="F39" s="5">
        <v>46507</v>
      </c>
      <c r="G39" s="4" t="s">
        <v>73</v>
      </c>
      <c r="H39" s="4" t="s">
        <v>78</v>
      </c>
      <c r="I39" s="4" t="s">
        <v>4903</v>
      </c>
      <c r="J39" s="4" t="s">
        <v>6221</v>
      </c>
      <c r="K39" s="4" t="s">
        <v>6222</v>
      </c>
      <c r="L39" s="4"/>
      <c r="M39" s="4" t="s">
        <v>7048</v>
      </c>
      <c r="N39" s="4" t="s">
        <v>7049</v>
      </c>
      <c r="O39" s="4"/>
      <c r="P39" s="4">
        <v>2026</v>
      </c>
      <c r="Q39" s="8">
        <v>150720</v>
      </c>
      <c r="R39" s="8">
        <v>591347</v>
      </c>
      <c r="S39" s="4" t="s">
        <v>6</v>
      </c>
    </row>
    <row r="40" spans="1:19" x14ac:dyDescent="0.25">
      <c r="A40" s="3">
        <v>46822</v>
      </c>
      <c r="B40" s="1" t="s">
        <v>88</v>
      </c>
      <c r="C40" s="1"/>
      <c r="D40" s="1" t="s">
        <v>89</v>
      </c>
      <c r="E40" s="2">
        <v>45231</v>
      </c>
      <c r="F40" s="2">
        <v>46142</v>
      </c>
      <c r="G40" s="1" t="s">
        <v>73</v>
      </c>
      <c r="H40" s="1" t="s">
        <v>90</v>
      </c>
      <c r="I40" s="1" t="s">
        <v>4904</v>
      </c>
      <c r="J40" s="1" t="s">
        <v>6223</v>
      </c>
      <c r="K40" s="1"/>
      <c r="L40" s="1"/>
      <c r="M40" s="1" t="s">
        <v>7038</v>
      </c>
      <c r="N40" s="1" t="s">
        <v>7039</v>
      </c>
      <c r="O40" s="1"/>
      <c r="P40" s="1">
        <v>2026</v>
      </c>
      <c r="Q40" s="7">
        <v>87260</v>
      </c>
      <c r="R40" s="7">
        <v>1021071</v>
      </c>
      <c r="S40" s="1" t="s">
        <v>6</v>
      </c>
    </row>
    <row r="41" spans="1:19" x14ac:dyDescent="0.25">
      <c r="A41" s="6">
        <v>43753</v>
      </c>
      <c r="B41" s="4" t="s">
        <v>91</v>
      </c>
      <c r="C41" s="4">
        <v>10486497</v>
      </c>
      <c r="D41" s="4" t="s">
        <v>92</v>
      </c>
      <c r="E41" s="5">
        <v>44927</v>
      </c>
      <c r="F41" s="5">
        <v>46387</v>
      </c>
      <c r="G41" s="4" t="s">
        <v>93</v>
      </c>
      <c r="H41" s="4" t="s">
        <v>94</v>
      </c>
      <c r="I41" s="4" t="s">
        <v>4905</v>
      </c>
      <c r="J41" s="4" t="s">
        <v>6224</v>
      </c>
      <c r="K41" s="4" t="s">
        <v>6211</v>
      </c>
      <c r="L41" s="4"/>
      <c r="M41" s="4" t="s">
        <v>7033</v>
      </c>
      <c r="N41" s="4" t="s">
        <v>7034</v>
      </c>
      <c r="O41" s="4">
        <v>18</v>
      </c>
      <c r="P41" s="4">
        <v>2026</v>
      </c>
      <c r="Q41" s="8">
        <v>300000</v>
      </c>
      <c r="R41" s="8">
        <v>1219940</v>
      </c>
      <c r="S41" s="4" t="s">
        <v>95</v>
      </c>
    </row>
    <row r="42" spans="1:19" x14ac:dyDescent="0.25">
      <c r="A42" s="3">
        <v>42623</v>
      </c>
      <c r="B42" s="1" t="s">
        <v>96</v>
      </c>
      <c r="C42" s="1">
        <v>10370267</v>
      </c>
      <c r="D42" s="1" t="s">
        <v>97</v>
      </c>
      <c r="E42" s="2">
        <v>44562</v>
      </c>
      <c r="F42" s="2">
        <v>46387</v>
      </c>
      <c r="G42" s="1" t="s">
        <v>93</v>
      </c>
      <c r="H42" s="1" t="s">
        <v>94</v>
      </c>
      <c r="I42" s="1" t="s">
        <v>4906</v>
      </c>
      <c r="J42" s="1" t="s">
        <v>6195</v>
      </c>
      <c r="K42" s="1" t="s">
        <v>6225</v>
      </c>
      <c r="L42" s="1"/>
      <c r="M42" s="1" t="s">
        <v>7066</v>
      </c>
      <c r="N42" s="1" t="s">
        <v>7067</v>
      </c>
      <c r="O42" s="1">
        <v>2</v>
      </c>
      <c r="P42" s="1">
        <v>2026</v>
      </c>
      <c r="Q42" s="7">
        <v>88877</v>
      </c>
      <c r="R42" s="7">
        <v>1192627</v>
      </c>
      <c r="S42" s="1" t="s">
        <v>98</v>
      </c>
    </row>
    <row r="43" spans="1:19" x14ac:dyDescent="0.25">
      <c r="A43" s="6">
        <v>42447</v>
      </c>
      <c r="B43" s="4" t="s">
        <v>99</v>
      </c>
      <c r="C43" s="4">
        <v>10361323</v>
      </c>
      <c r="D43" s="4" t="s">
        <v>100</v>
      </c>
      <c r="E43" s="5">
        <v>44562</v>
      </c>
      <c r="F43" s="5">
        <v>46203</v>
      </c>
      <c r="G43" s="4" t="s">
        <v>93</v>
      </c>
      <c r="H43" s="4" t="s">
        <v>94</v>
      </c>
      <c r="I43" s="4" t="s">
        <v>4907</v>
      </c>
      <c r="J43" s="4" t="s">
        <v>6226</v>
      </c>
      <c r="K43" s="4" t="s">
        <v>6199</v>
      </c>
      <c r="L43" s="4"/>
      <c r="M43" s="4" t="s">
        <v>7068</v>
      </c>
      <c r="N43" s="4" t="s">
        <v>7069</v>
      </c>
      <c r="O43" s="4">
        <v>2</v>
      </c>
      <c r="P43" s="4">
        <v>2026</v>
      </c>
      <c r="Q43" s="8">
        <v>204886</v>
      </c>
      <c r="R43" s="8">
        <v>1126039</v>
      </c>
      <c r="S43" s="4" t="s">
        <v>101</v>
      </c>
    </row>
    <row r="44" spans="1:19" x14ac:dyDescent="0.25">
      <c r="A44" s="3">
        <v>45393</v>
      </c>
      <c r="B44" s="1" t="s">
        <v>102</v>
      </c>
      <c r="C44" s="1">
        <v>10703266</v>
      </c>
      <c r="D44" s="1" t="s">
        <v>103</v>
      </c>
      <c r="E44" s="2">
        <v>45017</v>
      </c>
      <c r="F44" s="2">
        <v>46477</v>
      </c>
      <c r="G44" s="1" t="s">
        <v>93</v>
      </c>
      <c r="H44" s="1" t="s">
        <v>94</v>
      </c>
      <c r="I44" s="1" t="s">
        <v>4872</v>
      </c>
      <c r="J44" s="1" t="s">
        <v>6227</v>
      </c>
      <c r="K44" s="1"/>
      <c r="L44" s="1"/>
      <c r="M44" s="1" t="s">
        <v>7070</v>
      </c>
      <c r="N44" s="1" t="s">
        <v>7063</v>
      </c>
      <c r="O44" s="1">
        <v>21</v>
      </c>
      <c r="P44" s="1">
        <v>2026</v>
      </c>
      <c r="Q44" s="7">
        <v>277219</v>
      </c>
      <c r="R44" s="7">
        <v>1255292</v>
      </c>
      <c r="S44" s="1" t="s">
        <v>104</v>
      </c>
    </row>
    <row r="45" spans="1:19" x14ac:dyDescent="0.25">
      <c r="A45" s="6">
        <v>47990</v>
      </c>
      <c r="B45" s="4" t="s">
        <v>105</v>
      </c>
      <c r="C45" s="4"/>
      <c r="D45" s="4" t="s">
        <v>106</v>
      </c>
      <c r="E45" s="5">
        <v>45748</v>
      </c>
      <c r="F45" s="5">
        <v>47208</v>
      </c>
      <c r="G45" s="4" t="s">
        <v>93</v>
      </c>
      <c r="H45" s="4" t="s">
        <v>94</v>
      </c>
      <c r="I45" s="4" t="s">
        <v>4907</v>
      </c>
      <c r="J45" s="4" t="s">
        <v>6226</v>
      </c>
      <c r="K45" s="4" t="s">
        <v>6199</v>
      </c>
      <c r="L45" s="4"/>
      <c r="M45" s="4" t="s">
        <v>7068</v>
      </c>
      <c r="N45" s="4" t="s">
        <v>7069</v>
      </c>
      <c r="O45" s="4"/>
      <c r="P45" s="4">
        <v>2026</v>
      </c>
      <c r="Q45" s="8">
        <v>325468</v>
      </c>
      <c r="R45" s="8">
        <v>1057313</v>
      </c>
      <c r="S45" s="4"/>
    </row>
    <row r="46" spans="1:19" x14ac:dyDescent="0.25">
      <c r="A46" s="3">
        <v>43562</v>
      </c>
      <c r="B46" s="1" t="s">
        <v>107</v>
      </c>
      <c r="C46" s="1">
        <v>10485419</v>
      </c>
      <c r="D46" s="1" t="s">
        <v>108</v>
      </c>
      <c r="E46" s="2">
        <v>44835</v>
      </c>
      <c r="F46" s="2">
        <v>46477</v>
      </c>
      <c r="G46" s="1" t="s">
        <v>109</v>
      </c>
      <c r="H46" s="1" t="s">
        <v>94</v>
      </c>
      <c r="I46" s="1" t="s">
        <v>4908</v>
      </c>
      <c r="J46" s="1" t="s">
        <v>6195</v>
      </c>
      <c r="K46" s="1" t="s">
        <v>6228</v>
      </c>
      <c r="L46" s="1"/>
      <c r="M46" s="1" t="s">
        <v>7068</v>
      </c>
      <c r="N46" s="1" t="s">
        <v>7069</v>
      </c>
      <c r="O46" s="1">
        <v>5</v>
      </c>
      <c r="P46" s="1">
        <v>2026</v>
      </c>
      <c r="Q46" s="7">
        <v>300000</v>
      </c>
      <c r="R46" s="7">
        <v>1185000</v>
      </c>
      <c r="S46" s="1" t="s">
        <v>110</v>
      </c>
    </row>
    <row r="47" spans="1:19" x14ac:dyDescent="0.25">
      <c r="A47" s="6">
        <v>42506</v>
      </c>
      <c r="B47" s="4" t="s">
        <v>111</v>
      </c>
      <c r="C47" s="4">
        <v>10367124</v>
      </c>
      <c r="D47" s="4" t="s">
        <v>112</v>
      </c>
      <c r="E47" s="5">
        <v>44652</v>
      </c>
      <c r="F47" s="5">
        <v>46112</v>
      </c>
      <c r="G47" s="4" t="s">
        <v>93</v>
      </c>
      <c r="H47" s="4" t="s">
        <v>94</v>
      </c>
      <c r="I47" s="4" t="s">
        <v>4909</v>
      </c>
      <c r="J47" s="4" t="s">
        <v>6201</v>
      </c>
      <c r="K47" s="4" t="s">
        <v>6206</v>
      </c>
      <c r="L47" s="4"/>
      <c r="M47" s="4" t="s">
        <v>7071</v>
      </c>
      <c r="N47" s="4" t="s">
        <v>7034</v>
      </c>
      <c r="O47" s="4">
        <v>12</v>
      </c>
      <c r="P47" s="4">
        <v>2026</v>
      </c>
      <c r="Q47" s="8">
        <v>82500</v>
      </c>
      <c r="R47" s="8">
        <v>701800</v>
      </c>
      <c r="S47" s="4" t="s">
        <v>113</v>
      </c>
    </row>
    <row r="48" spans="1:19" x14ac:dyDescent="0.25">
      <c r="A48" s="3">
        <v>44386</v>
      </c>
      <c r="B48" s="1" t="s">
        <v>114</v>
      </c>
      <c r="C48" s="1">
        <v>10586976</v>
      </c>
      <c r="D48" s="1" t="s">
        <v>115</v>
      </c>
      <c r="E48" s="2">
        <v>45292</v>
      </c>
      <c r="F48" s="2">
        <v>46752</v>
      </c>
      <c r="G48" s="1" t="s">
        <v>93</v>
      </c>
      <c r="H48" s="1" t="s">
        <v>94</v>
      </c>
      <c r="I48" s="1" t="s">
        <v>4910</v>
      </c>
      <c r="J48" s="1" t="s">
        <v>6229</v>
      </c>
      <c r="K48" s="1"/>
      <c r="L48" s="1"/>
      <c r="M48" s="1" t="s">
        <v>7042</v>
      </c>
      <c r="N48" s="1" t="s">
        <v>7043</v>
      </c>
      <c r="O48" s="1">
        <v>8</v>
      </c>
      <c r="P48" s="1">
        <v>2026</v>
      </c>
      <c r="Q48" s="7">
        <v>315521</v>
      </c>
      <c r="R48" s="7">
        <v>1278211</v>
      </c>
      <c r="S48" s="1" t="s">
        <v>6</v>
      </c>
    </row>
    <row r="49" spans="1:19" x14ac:dyDescent="0.25">
      <c r="A49" s="6">
        <v>47953</v>
      </c>
      <c r="B49" s="4" t="s">
        <v>116</v>
      </c>
      <c r="C49" s="4"/>
      <c r="D49" s="4" t="s">
        <v>117</v>
      </c>
      <c r="E49" s="5">
        <v>45658</v>
      </c>
      <c r="F49" s="5">
        <v>47118</v>
      </c>
      <c r="G49" s="4" t="s">
        <v>93</v>
      </c>
      <c r="H49" s="4" t="s">
        <v>94</v>
      </c>
      <c r="I49" s="4" t="s">
        <v>4911</v>
      </c>
      <c r="J49" s="4" t="s">
        <v>6230</v>
      </c>
      <c r="K49" s="4" t="s">
        <v>6231</v>
      </c>
      <c r="L49" s="4"/>
      <c r="M49" s="4" t="s">
        <v>7033</v>
      </c>
      <c r="N49" s="4" t="s">
        <v>7034</v>
      </c>
      <c r="O49" s="4"/>
      <c r="P49" s="4">
        <v>2026</v>
      </c>
      <c r="Q49" s="8">
        <v>165000</v>
      </c>
      <c r="R49" s="8">
        <v>536250</v>
      </c>
      <c r="S49" s="4"/>
    </row>
    <row r="50" spans="1:19" x14ac:dyDescent="0.25">
      <c r="A50" s="3">
        <v>41543</v>
      </c>
      <c r="B50" s="1" t="s">
        <v>118</v>
      </c>
      <c r="C50" s="1">
        <v>10255655</v>
      </c>
      <c r="D50" s="1" t="s">
        <v>119</v>
      </c>
      <c r="E50" s="2">
        <v>44287</v>
      </c>
      <c r="F50" s="2">
        <v>47208</v>
      </c>
      <c r="G50" s="1" t="s">
        <v>93</v>
      </c>
      <c r="H50" s="1" t="s">
        <v>94</v>
      </c>
      <c r="I50" s="1" t="s">
        <v>4912</v>
      </c>
      <c r="J50" s="1" t="s">
        <v>6232</v>
      </c>
      <c r="K50" s="1" t="s">
        <v>6199</v>
      </c>
      <c r="L50" s="1"/>
      <c r="M50" s="1" t="s">
        <v>7044</v>
      </c>
      <c r="N50" s="1" t="s">
        <v>7045</v>
      </c>
      <c r="O50" s="1">
        <v>3</v>
      </c>
      <c r="P50" s="1">
        <v>2026</v>
      </c>
      <c r="Q50" s="7">
        <v>165000</v>
      </c>
      <c r="R50" s="7">
        <v>1358259</v>
      </c>
      <c r="S50" s="1" t="s">
        <v>120</v>
      </c>
    </row>
    <row r="51" spans="1:19" x14ac:dyDescent="0.25">
      <c r="A51" s="6">
        <v>47309</v>
      </c>
      <c r="B51" s="4" t="s">
        <v>121</v>
      </c>
      <c r="C51" s="4">
        <v>10922332</v>
      </c>
      <c r="D51" s="4" t="s">
        <v>122</v>
      </c>
      <c r="E51" s="5">
        <v>45658</v>
      </c>
      <c r="F51" s="5">
        <v>47118</v>
      </c>
      <c r="G51" s="4" t="s">
        <v>93</v>
      </c>
      <c r="H51" s="4" t="s">
        <v>94</v>
      </c>
      <c r="I51" s="4" t="s">
        <v>4913</v>
      </c>
      <c r="J51" s="4" t="s">
        <v>6232</v>
      </c>
      <c r="K51" s="4"/>
      <c r="L51" s="4"/>
      <c r="M51" s="4" t="s">
        <v>7064</v>
      </c>
      <c r="N51" s="4" t="s">
        <v>7065</v>
      </c>
      <c r="O51" s="4"/>
      <c r="P51" s="4">
        <v>2026</v>
      </c>
      <c r="Q51" s="8">
        <v>254464</v>
      </c>
      <c r="R51" s="8">
        <v>829290</v>
      </c>
      <c r="S51" s="4"/>
    </row>
    <row r="52" spans="1:19" x14ac:dyDescent="0.25">
      <c r="A52" s="3">
        <v>40665</v>
      </c>
      <c r="B52" s="1" t="s">
        <v>123</v>
      </c>
      <c r="C52" s="1">
        <v>10125737</v>
      </c>
      <c r="D52" s="1" t="s">
        <v>124</v>
      </c>
      <c r="E52" s="2">
        <v>44470</v>
      </c>
      <c r="F52" s="2">
        <v>46295</v>
      </c>
      <c r="G52" s="1" t="s">
        <v>93</v>
      </c>
      <c r="H52" s="1" t="s">
        <v>94</v>
      </c>
      <c r="I52" s="1" t="s">
        <v>4914</v>
      </c>
      <c r="J52" s="1" t="s">
        <v>6233</v>
      </c>
      <c r="K52" s="1"/>
      <c r="L52" s="1"/>
      <c r="M52" s="1" t="s">
        <v>7072</v>
      </c>
      <c r="N52" s="1" t="s">
        <v>7032</v>
      </c>
      <c r="O52" s="1">
        <v>18</v>
      </c>
      <c r="P52" s="1">
        <v>2026</v>
      </c>
      <c r="Q52" s="7"/>
      <c r="R52" s="7">
        <v>691988</v>
      </c>
      <c r="S52" s="1" t="s">
        <v>125</v>
      </c>
    </row>
    <row r="53" spans="1:19" x14ac:dyDescent="0.25">
      <c r="A53" s="6">
        <v>43329</v>
      </c>
      <c r="B53" s="4" t="s">
        <v>126</v>
      </c>
      <c r="C53" s="4">
        <v>10473096</v>
      </c>
      <c r="D53" s="4" t="s">
        <v>127</v>
      </c>
      <c r="E53" s="5">
        <v>44652</v>
      </c>
      <c r="F53" s="5">
        <v>46112</v>
      </c>
      <c r="G53" s="4" t="s">
        <v>93</v>
      </c>
      <c r="H53" s="4" t="s">
        <v>94</v>
      </c>
      <c r="I53" s="4" t="s">
        <v>4915</v>
      </c>
      <c r="J53" s="4" t="s">
        <v>6234</v>
      </c>
      <c r="K53" s="4"/>
      <c r="L53" s="4"/>
      <c r="M53" s="4" t="s">
        <v>7068</v>
      </c>
      <c r="N53" s="4" t="s">
        <v>7069</v>
      </c>
      <c r="O53" s="4">
        <v>5</v>
      </c>
      <c r="P53" s="4">
        <v>2026</v>
      </c>
      <c r="Q53" s="8">
        <v>131689</v>
      </c>
      <c r="R53" s="8">
        <v>1193686</v>
      </c>
      <c r="S53" s="4" t="s">
        <v>128</v>
      </c>
    </row>
    <row r="54" spans="1:19" x14ac:dyDescent="0.25">
      <c r="A54" s="3">
        <v>42711</v>
      </c>
      <c r="B54" s="1" t="s">
        <v>129</v>
      </c>
      <c r="C54" s="1">
        <v>10363209</v>
      </c>
      <c r="D54" s="1" t="s">
        <v>130</v>
      </c>
      <c r="E54" s="2">
        <v>44743</v>
      </c>
      <c r="F54" s="2">
        <v>46203</v>
      </c>
      <c r="G54" s="1" t="s">
        <v>93</v>
      </c>
      <c r="H54" s="1" t="s">
        <v>94</v>
      </c>
      <c r="I54" s="1" t="s">
        <v>4916</v>
      </c>
      <c r="J54" s="1" t="s">
        <v>6235</v>
      </c>
      <c r="K54" s="1" t="s">
        <v>6206</v>
      </c>
      <c r="L54" s="1"/>
      <c r="M54" s="1" t="s">
        <v>7073</v>
      </c>
      <c r="N54" s="1" t="s">
        <v>7060</v>
      </c>
      <c r="O54" s="1">
        <v>14</v>
      </c>
      <c r="P54" s="1">
        <v>2026</v>
      </c>
      <c r="Q54" s="7">
        <v>199756</v>
      </c>
      <c r="R54" s="7">
        <v>1183458</v>
      </c>
      <c r="S54" s="1" t="s">
        <v>131</v>
      </c>
    </row>
    <row r="55" spans="1:19" x14ac:dyDescent="0.25">
      <c r="A55" s="6">
        <v>44692</v>
      </c>
      <c r="B55" s="4" t="s">
        <v>132</v>
      </c>
      <c r="C55" s="4">
        <v>10590409</v>
      </c>
      <c r="D55" s="4" t="s">
        <v>133</v>
      </c>
      <c r="E55" s="5">
        <v>44958</v>
      </c>
      <c r="F55" s="5">
        <v>46418</v>
      </c>
      <c r="G55" s="4" t="s">
        <v>93</v>
      </c>
      <c r="H55" s="4" t="s">
        <v>94</v>
      </c>
      <c r="I55" s="4" t="s">
        <v>4917</v>
      </c>
      <c r="J55" s="4" t="s">
        <v>6236</v>
      </c>
      <c r="K55" s="4" t="s">
        <v>6222</v>
      </c>
      <c r="L55" s="4"/>
      <c r="M55" s="4" t="s">
        <v>7033</v>
      </c>
      <c r="N55" s="4" t="s">
        <v>7034</v>
      </c>
      <c r="O55" s="4">
        <v>18</v>
      </c>
      <c r="P55" s="4">
        <v>2026</v>
      </c>
      <c r="Q55" s="8">
        <v>300000</v>
      </c>
      <c r="R55" s="8">
        <v>1200000</v>
      </c>
      <c r="S55" s="4" t="s">
        <v>134</v>
      </c>
    </row>
    <row r="56" spans="1:19" x14ac:dyDescent="0.25">
      <c r="A56" s="3">
        <v>47305</v>
      </c>
      <c r="B56" s="1" t="s">
        <v>135</v>
      </c>
      <c r="C56" s="1">
        <v>10917686</v>
      </c>
      <c r="D56" s="1" t="s">
        <v>136</v>
      </c>
      <c r="E56" s="2">
        <v>45778</v>
      </c>
      <c r="F56" s="2">
        <v>47391</v>
      </c>
      <c r="G56" s="1" t="s">
        <v>93</v>
      </c>
      <c r="H56" s="1" t="s">
        <v>94</v>
      </c>
      <c r="I56" s="1" t="s">
        <v>4918</v>
      </c>
      <c r="J56" s="1" t="s">
        <v>6237</v>
      </c>
      <c r="K56" s="1" t="s">
        <v>6213</v>
      </c>
      <c r="L56" s="1"/>
      <c r="M56" s="1" t="s">
        <v>7048</v>
      </c>
      <c r="N56" s="1" t="s">
        <v>7049</v>
      </c>
      <c r="O56" s="1"/>
      <c r="P56" s="1">
        <v>2026</v>
      </c>
      <c r="Q56" s="7">
        <v>300000</v>
      </c>
      <c r="R56" s="7">
        <v>1200000</v>
      </c>
      <c r="S56" s="1"/>
    </row>
    <row r="57" spans="1:19" x14ac:dyDescent="0.25">
      <c r="A57" s="6">
        <v>46047</v>
      </c>
      <c r="B57" s="4" t="s">
        <v>137</v>
      </c>
      <c r="C57" s="4">
        <v>10790157</v>
      </c>
      <c r="D57" s="4" t="s">
        <v>138</v>
      </c>
      <c r="E57" s="5">
        <v>45200</v>
      </c>
      <c r="F57" s="5">
        <v>46660</v>
      </c>
      <c r="G57" s="4" t="s">
        <v>93</v>
      </c>
      <c r="H57" s="4" t="s">
        <v>94</v>
      </c>
      <c r="I57" s="4" t="s">
        <v>4915</v>
      </c>
      <c r="J57" s="4" t="s">
        <v>6238</v>
      </c>
      <c r="K57" s="4" t="s">
        <v>6196</v>
      </c>
      <c r="L57" s="4"/>
      <c r="M57" s="4" t="s">
        <v>7074</v>
      </c>
      <c r="N57" s="4" t="s">
        <v>7032</v>
      </c>
      <c r="O57" s="4">
        <v>1</v>
      </c>
      <c r="P57" s="4">
        <v>2026</v>
      </c>
      <c r="Q57" s="8">
        <v>367406</v>
      </c>
      <c r="R57" s="8">
        <v>1710097</v>
      </c>
      <c r="S57" s="4" t="s">
        <v>139</v>
      </c>
    </row>
    <row r="58" spans="1:19" x14ac:dyDescent="0.25">
      <c r="A58" s="3">
        <v>42784</v>
      </c>
      <c r="B58" s="1" t="s">
        <v>140</v>
      </c>
      <c r="C58" s="1">
        <v>10366483</v>
      </c>
      <c r="D58" s="1" t="s">
        <v>141</v>
      </c>
      <c r="E58" s="2">
        <v>44562</v>
      </c>
      <c r="F58" s="2">
        <v>46387</v>
      </c>
      <c r="G58" s="1" t="s">
        <v>93</v>
      </c>
      <c r="H58" s="1" t="s">
        <v>70</v>
      </c>
      <c r="I58" s="1" t="s">
        <v>4871</v>
      </c>
      <c r="J58" s="1" t="s">
        <v>5467</v>
      </c>
      <c r="K58" s="1"/>
      <c r="L58" s="1"/>
      <c r="M58" s="1" t="s">
        <v>7068</v>
      </c>
      <c r="N58" s="1" t="s">
        <v>7069</v>
      </c>
      <c r="O58" s="1">
        <v>5</v>
      </c>
      <c r="P58" s="1">
        <v>2026</v>
      </c>
      <c r="Q58" s="7">
        <v>223286</v>
      </c>
      <c r="R58" s="7">
        <v>1071725</v>
      </c>
      <c r="S58" s="1" t="s">
        <v>142</v>
      </c>
    </row>
    <row r="59" spans="1:19" x14ac:dyDescent="0.25">
      <c r="A59" s="6">
        <v>41461</v>
      </c>
      <c r="B59" s="4" t="s">
        <v>143</v>
      </c>
      <c r="C59" s="4">
        <v>10249403</v>
      </c>
      <c r="D59" s="4" t="s">
        <v>144</v>
      </c>
      <c r="E59" s="5">
        <v>44287</v>
      </c>
      <c r="F59" s="5">
        <v>46112</v>
      </c>
      <c r="G59" s="4" t="s">
        <v>93</v>
      </c>
      <c r="H59" s="4" t="s">
        <v>94</v>
      </c>
      <c r="I59" s="4" t="s">
        <v>4919</v>
      </c>
      <c r="J59" s="4" t="s">
        <v>5835</v>
      </c>
      <c r="K59" s="4"/>
      <c r="L59" s="4"/>
      <c r="M59" s="4" t="s">
        <v>7075</v>
      </c>
      <c r="N59" s="4" t="s">
        <v>7076</v>
      </c>
      <c r="O59" s="4">
        <v>1</v>
      </c>
      <c r="P59" s="4">
        <v>2026</v>
      </c>
      <c r="Q59" s="8"/>
      <c r="R59" s="8">
        <v>1237731</v>
      </c>
      <c r="S59" s="4" t="s">
        <v>145</v>
      </c>
    </row>
    <row r="60" spans="1:19" x14ac:dyDescent="0.25">
      <c r="A60" s="3">
        <v>42802</v>
      </c>
      <c r="B60" s="1" t="s">
        <v>146</v>
      </c>
      <c r="C60" s="1">
        <v>10369575</v>
      </c>
      <c r="D60" s="1" t="s">
        <v>147</v>
      </c>
      <c r="E60" s="2">
        <v>44562</v>
      </c>
      <c r="F60" s="2">
        <v>46387</v>
      </c>
      <c r="G60" s="1" t="s">
        <v>93</v>
      </c>
      <c r="H60" s="1" t="s">
        <v>70</v>
      </c>
      <c r="I60" s="1" t="s">
        <v>4920</v>
      </c>
      <c r="J60" s="1" t="s">
        <v>6239</v>
      </c>
      <c r="K60" s="1"/>
      <c r="L60" s="1"/>
      <c r="M60" s="1" t="s">
        <v>7077</v>
      </c>
      <c r="N60" s="1" t="s">
        <v>7078</v>
      </c>
      <c r="O60" s="1">
        <v>21</v>
      </c>
      <c r="P60" s="1">
        <v>2026</v>
      </c>
      <c r="Q60" s="7">
        <v>208140</v>
      </c>
      <c r="R60" s="7">
        <v>1021136</v>
      </c>
      <c r="S60" s="1" t="s">
        <v>148</v>
      </c>
    </row>
    <row r="61" spans="1:19" x14ac:dyDescent="0.25">
      <c r="A61" s="6">
        <v>44585</v>
      </c>
      <c r="B61" s="4" t="s">
        <v>149</v>
      </c>
      <c r="C61" s="4">
        <v>10589548</v>
      </c>
      <c r="D61" s="4" t="s">
        <v>150</v>
      </c>
      <c r="E61" s="5">
        <v>44835</v>
      </c>
      <c r="F61" s="5">
        <v>46660</v>
      </c>
      <c r="G61" s="4" t="s">
        <v>93</v>
      </c>
      <c r="H61" s="4" t="s">
        <v>70</v>
      </c>
      <c r="I61" s="4" t="s">
        <v>4921</v>
      </c>
      <c r="J61" s="4" t="s">
        <v>6232</v>
      </c>
      <c r="K61" s="4"/>
      <c r="L61" s="4"/>
      <c r="M61" s="4" t="s">
        <v>7079</v>
      </c>
      <c r="N61" s="4" t="s">
        <v>7034</v>
      </c>
      <c r="O61" s="4">
        <v>52</v>
      </c>
      <c r="P61" s="4">
        <v>2026</v>
      </c>
      <c r="Q61" s="8">
        <v>338819</v>
      </c>
      <c r="R61" s="8">
        <v>1704534</v>
      </c>
      <c r="S61" s="4" t="s">
        <v>6</v>
      </c>
    </row>
    <row r="62" spans="1:19" x14ac:dyDescent="0.25">
      <c r="A62" s="3">
        <v>46062</v>
      </c>
      <c r="B62" s="1" t="s">
        <v>151</v>
      </c>
      <c r="C62" s="1">
        <v>10797603</v>
      </c>
      <c r="D62" s="1" t="s">
        <v>152</v>
      </c>
      <c r="E62" s="2">
        <v>45383</v>
      </c>
      <c r="F62" s="2">
        <v>46843</v>
      </c>
      <c r="G62" s="1" t="s">
        <v>93</v>
      </c>
      <c r="H62" s="1" t="s">
        <v>94</v>
      </c>
      <c r="I62" s="1" t="s">
        <v>4922</v>
      </c>
      <c r="J62" s="1" t="s">
        <v>6240</v>
      </c>
      <c r="K62" s="1" t="s">
        <v>6199</v>
      </c>
      <c r="L62" s="1"/>
      <c r="M62" s="1" t="s">
        <v>6129</v>
      </c>
      <c r="N62" s="1" t="s">
        <v>7063</v>
      </c>
      <c r="O62" s="1">
        <v>9</v>
      </c>
      <c r="P62" s="1">
        <v>2026</v>
      </c>
      <c r="Q62" s="7">
        <v>165000</v>
      </c>
      <c r="R62" s="7">
        <v>701800</v>
      </c>
      <c r="S62" s="1" t="s">
        <v>153</v>
      </c>
    </row>
    <row r="63" spans="1:19" x14ac:dyDescent="0.25">
      <c r="A63" s="6">
        <v>39704</v>
      </c>
      <c r="B63" s="4" t="s">
        <v>154</v>
      </c>
      <c r="C63" s="4">
        <v>10013619</v>
      </c>
      <c r="D63" s="4" t="s">
        <v>155</v>
      </c>
      <c r="E63" s="5">
        <v>44105</v>
      </c>
      <c r="F63" s="5">
        <v>46295</v>
      </c>
      <c r="G63" s="4" t="s">
        <v>93</v>
      </c>
      <c r="H63" s="4" t="s">
        <v>70</v>
      </c>
      <c r="I63" s="4" t="s">
        <v>4923</v>
      </c>
      <c r="J63" s="4" t="s">
        <v>6241</v>
      </c>
      <c r="K63" s="4"/>
      <c r="L63" s="4"/>
      <c r="M63" s="4" t="s">
        <v>7080</v>
      </c>
      <c r="N63" s="4" t="s">
        <v>7081</v>
      </c>
      <c r="O63" s="4">
        <v>2</v>
      </c>
      <c r="P63" s="4">
        <v>2026</v>
      </c>
      <c r="Q63" s="8">
        <v>63000</v>
      </c>
      <c r="R63" s="8">
        <v>2142348</v>
      </c>
      <c r="S63" s="4" t="s">
        <v>156</v>
      </c>
    </row>
    <row r="64" spans="1:19" x14ac:dyDescent="0.25">
      <c r="A64" s="3">
        <v>43654</v>
      </c>
      <c r="B64" s="1" t="s">
        <v>157</v>
      </c>
      <c r="C64" s="1">
        <v>10475352</v>
      </c>
      <c r="D64" s="1" t="s">
        <v>158</v>
      </c>
      <c r="E64" s="2">
        <v>44866</v>
      </c>
      <c r="F64" s="2">
        <v>46326</v>
      </c>
      <c r="G64" s="1" t="s">
        <v>93</v>
      </c>
      <c r="H64" s="1" t="s">
        <v>94</v>
      </c>
      <c r="I64" s="1" t="s">
        <v>4924</v>
      </c>
      <c r="J64" s="1" t="s">
        <v>6242</v>
      </c>
      <c r="K64" s="1"/>
      <c r="L64" s="1"/>
      <c r="M64" s="1" t="s">
        <v>6023</v>
      </c>
      <c r="N64" s="1" t="s">
        <v>7082</v>
      </c>
      <c r="O64" s="1">
        <v>14</v>
      </c>
      <c r="P64" s="1">
        <v>2026</v>
      </c>
      <c r="Q64" s="7">
        <v>622586</v>
      </c>
      <c r="R64" s="7">
        <v>1200008</v>
      </c>
      <c r="S64" s="1" t="s">
        <v>159</v>
      </c>
    </row>
    <row r="65" spans="1:19" x14ac:dyDescent="0.25">
      <c r="A65" s="6">
        <v>44581</v>
      </c>
      <c r="B65" s="4" t="s">
        <v>160</v>
      </c>
      <c r="C65" s="4">
        <v>10589324</v>
      </c>
      <c r="D65" s="4" t="s">
        <v>161</v>
      </c>
      <c r="E65" s="5">
        <v>44927</v>
      </c>
      <c r="F65" s="5">
        <v>46934</v>
      </c>
      <c r="G65" s="4" t="s">
        <v>93</v>
      </c>
      <c r="H65" s="4" t="s">
        <v>70</v>
      </c>
      <c r="I65" s="4" t="s">
        <v>4925</v>
      </c>
      <c r="J65" s="4" t="s">
        <v>6243</v>
      </c>
      <c r="K65" s="4"/>
      <c r="L65" s="4"/>
      <c r="M65" s="4" t="s">
        <v>7083</v>
      </c>
      <c r="N65" s="4" t="s">
        <v>7084</v>
      </c>
      <c r="O65" s="4">
        <v>5</v>
      </c>
      <c r="P65" s="4">
        <v>2026</v>
      </c>
      <c r="Q65" s="8">
        <v>392993</v>
      </c>
      <c r="R65" s="8">
        <v>1979307</v>
      </c>
      <c r="S65" s="4" t="s">
        <v>6</v>
      </c>
    </row>
    <row r="66" spans="1:19" x14ac:dyDescent="0.25">
      <c r="A66" s="3">
        <v>47165</v>
      </c>
      <c r="B66" s="1" t="s">
        <v>162</v>
      </c>
      <c r="C66" s="1">
        <v>10918572</v>
      </c>
      <c r="D66" s="1" t="s">
        <v>163</v>
      </c>
      <c r="E66" s="2">
        <v>45474</v>
      </c>
      <c r="F66" s="2">
        <v>47299</v>
      </c>
      <c r="G66" s="1" t="s">
        <v>93</v>
      </c>
      <c r="H66" s="1" t="s">
        <v>70</v>
      </c>
      <c r="I66" s="1" t="s">
        <v>4926</v>
      </c>
      <c r="J66" s="1" t="s">
        <v>6232</v>
      </c>
      <c r="K66" s="1"/>
      <c r="L66" s="1"/>
      <c r="M66" s="1" t="s">
        <v>7046</v>
      </c>
      <c r="N66" s="1" t="s">
        <v>7047</v>
      </c>
      <c r="O66" s="1">
        <v>3</v>
      </c>
      <c r="P66" s="1">
        <v>2026</v>
      </c>
      <c r="Q66" s="7">
        <v>340668</v>
      </c>
      <c r="R66" s="7">
        <v>1417288</v>
      </c>
      <c r="S66" s="1" t="s">
        <v>164</v>
      </c>
    </row>
    <row r="67" spans="1:19" x14ac:dyDescent="0.25">
      <c r="A67" s="6">
        <v>43688</v>
      </c>
      <c r="B67" s="4" t="s">
        <v>165</v>
      </c>
      <c r="C67" s="4">
        <v>10485397</v>
      </c>
      <c r="D67" s="4" t="s">
        <v>166</v>
      </c>
      <c r="E67" s="5">
        <v>44835</v>
      </c>
      <c r="F67" s="5">
        <v>46295</v>
      </c>
      <c r="G67" s="4" t="s">
        <v>93</v>
      </c>
      <c r="H67" s="4" t="s">
        <v>94</v>
      </c>
      <c r="I67" s="4" t="s">
        <v>4927</v>
      </c>
      <c r="J67" s="4" t="s">
        <v>6244</v>
      </c>
      <c r="K67" s="4" t="s">
        <v>6194</v>
      </c>
      <c r="L67" s="4"/>
      <c r="M67" s="4" t="s">
        <v>7085</v>
      </c>
      <c r="N67" s="4" t="s">
        <v>7086</v>
      </c>
      <c r="O67" s="4">
        <v>7</v>
      </c>
      <c r="P67" s="4">
        <v>2026</v>
      </c>
      <c r="Q67" s="8">
        <v>299919</v>
      </c>
      <c r="R67" s="8">
        <v>1199676</v>
      </c>
      <c r="S67" s="4" t="s">
        <v>167</v>
      </c>
    </row>
    <row r="68" spans="1:19" x14ac:dyDescent="0.25">
      <c r="A68" s="3">
        <v>45498</v>
      </c>
      <c r="B68" s="1" t="s">
        <v>168</v>
      </c>
      <c r="C68" s="1">
        <v>10702014</v>
      </c>
      <c r="D68" s="1" t="s">
        <v>169</v>
      </c>
      <c r="E68" s="2">
        <v>45200</v>
      </c>
      <c r="F68" s="2">
        <v>47026</v>
      </c>
      <c r="G68" s="1" t="s">
        <v>93</v>
      </c>
      <c r="H68" s="1" t="s">
        <v>70</v>
      </c>
      <c r="I68" s="1" t="s">
        <v>4928</v>
      </c>
      <c r="J68" s="1" t="s">
        <v>6245</v>
      </c>
      <c r="K68" s="1"/>
      <c r="L68" s="1"/>
      <c r="M68" s="1" t="s">
        <v>7038</v>
      </c>
      <c r="N68" s="1" t="s">
        <v>7039</v>
      </c>
      <c r="O68" s="1">
        <v>9</v>
      </c>
      <c r="P68" s="1">
        <v>2026</v>
      </c>
      <c r="Q68" s="7">
        <v>268954</v>
      </c>
      <c r="R68" s="7">
        <v>1927381</v>
      </c>
      <c r="S68" s="1" t="s">
        <v>170</v>
      </c>
    </row>
    <row r="69" spans="1:19" x14ac:dyDescent="0.25">
      <c r="A69" s="6">
        <v>47190</v>
      </c>
      <c r="B69" s="4" t="s">
        <v>171</v>
      </c>
      <c r="C69" s="4">
        <v>10925721</v>
      </c>
      <c r="D69" s="4" t="s">
        <v>172</v>
      </c>
      <c r="E69" s="5">
        <v>45566</v>
      </c>
      <c r="F69" s="5">
        <v>47391</v>
      </c>
      <c r="G69" s="4" t="s">
        <v>93</v>
      </c>
      <c r="H69" s="4" t="s">
        <v>70</v>
      </c>
      <c r="I69" s="4" t="s">
        <v>4916</v>
      </c>
      <c r="J69" s="4" t="s">
        <v>6246</v>
      </c>
      <c r="K69" s="4" t="s">
        <v>6247</v>
      </c>
      <c r="L69" s="4"/>
      <c r="M69" s="4" t="s">
        <v>7079</v>
      </c>
      <c r="N69" s="4" t="s">
        <v>7034</v>
      </c>
      <c r="O69" s="4">
        <v>50</v>
      </c>
      <c r="P69" s="4">
        <v>2026</v>
      </c>
      <c r="Q69" s="8">
        <v>372015</v>
      </c>
      <c r="R69" s="8">
        <v>1870095</v>
      </c>
      <c r="S69" s="4" t="s">
        <v>173</v>
      </c>
    </row>
    <row r="70" spans="1:19" x14ac:dyDescent="0.25">
      <c r="A70" s="3">
        <v>46148</v>
      </c>
      <c r="B70" s="1" t="s">
        <v>174</v>
      </c>
      <c r="C70" s="1">
        <v>10805053</v>
      </c>
      <c r="D70" s="1" t="s">
        <v>175</v>
      </c>
      <c r="E70" s="2">
        <v>45200</v>
      </c>
      <c r="F70" s="2">
        <v>46660</v>
      </c>
      <c r="G70" s="1" t="s">
        <v>93</v>
      </c>
      <c r="H70" s="1" t="s">
        <v>94</v>
      </c>
      <c r="I70" s="1" t="s">
        <v>4929</v>
      </c>
      <c r="J70" s="1" t="s">
        <v>5356</v>
      </c>
      <c r="K70" s="1" t="s">
        <v>6194</v>
      </c>
      <c r="L70" s="1"/>
      <c r="M70" s="1" t="s">
        <v>7071</v>
      </c>
      <c r="N70" s="1" t="s">
        <v>7034</v>
      </c>
      <c r="O70" s="1">
        <v>12</v>
      </c>
      <c r="P70" s="1">
        <v>2026</v>
      </c>
      <c r="Q70" s="7">
        <v>429255</v>
      </c>
      <c r="R70" s="7">
        <v>2012312</v>
      </c>
      <c r="S70" s="1" t="s">
        <v>176</v>
      </c>
    </row>
    <row r="71" spans="1:19" x14ac:dyDescent="0.25">
      <c r="A71" s="6">
        <v>49168</v>
      </c>
      <c r="B71" s="4" t="s">
        <v>177</v>
      </c>
      <c r="C71" s="4">
        <v>11187313</v>
      </c>
      <c r="D71" s="4" t="s">
        <v>178</v>
      </c>
      <c r="E71" s="5">
        <v>45931</v>
      </c>
      <c r="F71" s="5">
        <v>47391</v>
      </c>
      <c r="G71" s="4" t="s">
        <v>93</v>
      </c>
      <c r="H71" s="4" t="s">
        <v>94</v>
      </c>
      <c r="I71" s="4" t="s">
        <v>4930</v>
      </c>
      <c r="J71" s="4" t="s">
        <v>6248</v>
      </c>
      <c r="K71" s="4"/>
      <c r="L71" s="4"/>
      <c r="M71" s="4" t="s">
        <v>7087</v>
      </c>
      <c r="N71" s="4" t="s">
        <v>7088</v>
      </c>
      <c r="O71" s="4"/>
      <c r="P71" s="4">
        <v>2026</v>
      </c>
      <c r="Q71" s="8">
        <v>291034</v>
      </c>
      <c r="R71" s="8">
        <v>1199529</v>
      </c>
      <c r="S71" s="4"/>
    </row>
    <row r="72" spans="1:19" x14ac:dyDescent="0.25">
      <c r="A72" s="3">
        <v>38850</v>
      </c>
      <c r="B72" s="1" t="s">
        <v>179</v>
      </c>
      <c r="C72" s="1">
        <v>9889253</v>
      </c>
      <c r="D72" s="1" t="s">
        <v>180</v>
      </c>
      <c r="E72" s="2">
        <v>44013</v>
      </c>
      <c r="F72" s="2">
        <v>46387</v>
      </c>
      <c r="G72" s="1" t="s">
        <v>93</v>
      </c>
      <c r="H72" s="1" t="s">
        <v>94</v>
      </c>
      <c r="I72" s="1" t="s">
        <v>4915</v>
      </c>
      <c r="J72" s="1" t="s">
        <v>6232</v>
      </c>
      <c r="K72" s="1"/>
      <c r="L72" s="1"/>
      <c r="M72" s="1" t="s">
        <v>7046</v>
      </c>
      <c r="N72" s="1" t="s">
        <v>7047</v>
      </c>
      <c r="O72" s="1">
        <v>7</v>
      </c>
      <c r="P72" s="1">
        <v>2026</v>
      </c>
      <c r="Q72" s="7">
        <v>167702</v>
      </c>
      <c r="R72" s="7">
        <v>1164152</v>
      </c>
      <c r="S72" s="1" t="s">
        <v>181</v>
      </c>
    </row>
    <row r="73" spans="1:19" x14ac:dyDescent="0.25">
      <c r="A73" s="6">
        <v>43493</v>
      </c>
      <c r="B73" s="4" t="s">
        <v>182</v>
      </c>
      <c r="C73" s="4">
        <v>10486506</v>
      </c>
      <c r="D73" s="4" t="s">
        <v>183</v>
      </c>
      <c r="E73" s="5">
        <v>44835</v>
      </c>
      <c r="F73" s="5">
        <v>46295</v>
      </c>
      <c r="G73" s="4" t="s">
        <v>93</v>
      </c>
      <c r="H73" s="4" t="s">
        <v>94</v>
      </c>
      <c r="I73" s="4" t="s">
        <v>4931</v>
      </c>
      <c r="J73" s="4" t="s">
        <v>6249</v>
      </c>
      <c r="K73" s="4"/>
      <c r="L73" s="4"/>
      <c r="M73" s="4" t="s">
        <v>7087</v>
      </c>
      <c r="N73" s="4" t="s">
        <v>7088</v>
      </c>
      <c r="O73" s="4">
        <v>1</v>
      </c>
      <c r="P73" s="4">
        <v>2026</v>
      </c>
      <c r="Q73" s="8">
        <v>165000</v>
      </c>
      <c r="R73" s="8">
        <v>701800</v>
      </c>
      <c r="S73" s="4" t="s">
        <v>184</v>
      </c>
    </row>
    <row r="74" spans="1:19" x14ac:dyDescent="0.25">
      <c r="A74" s="3">
        <v>42615</v>
      </c>
      <c r="B74" s="1" t="s">
        <v>185</v>
      </c>
      <c r="C74" s="1">
        <v>10370119</v>
      </c>
      <c r="D74" s="1" t="s">
        <v>186</v>
      </c>
      <c r="E74" s="2">
        <v>44562</v>
      </c>
      <c r="F74" s="2">
        <v>47483</v>
      </c>
      <c r="G74" s="1" t="s">
        <v>93</v>
      </c>
      <c r="H74" s="1" t="s">
        <v>94</v>
      </c>
      <c r="I74" s="1" t="s">
        <v>4932</v>
      </c>
      <c r="J74" s="1" t="s">
        <v>6201</v>
      </c>
      <c r="K74" s="1"/>
      <c r="L74" s="1"/>
      <c r="M74" s="1" t="s">
        <v>7087</v>
      </c>
      <c r="N74" s="1" t="s">
        <v>7088</v>
      </c>
      <c r="O74" s="1">
        <v>1</v>
      </c>
      <c r="P74" s="1">
        <v>2026</v>
      </c>
      <c r="Q74" s="7">
        <v>165000</v>
      </c>
      <c r="R74" s="7">
        <v>681800</v>
      </c>
      <c r="S74" s="1" t="s">
        <v>187</v>
      </c>
    </row>
    <row r="75" spans="1:19" x14ac:dyDescent="0.25">
      <c r="A75" s="6">
        <v>45560</v>
      </c>
      <c r="B75" s="4" t="s">
        <v>188</v>
      </c>
      <c r="C75" s="4">
        <v>10701168</v>
      </c>
      <c r="D75" s="4" t="s">
        <v>189</v>
      </c>
      <c r="E75" s="5">
        <v>45200</v>
      </c>
      <c r="F75" s="5">
        <v>46660</v>
      </c>
      <c r="G75" s="4" t="s">
        <v>93</v>
      </c>
      <c r="H75" s="4" t="s">
        <v>94</v>
      </c>
      <c r="I75" s="4" t="s">
        <v>4933</v>
      </c>
      <c r="J75" s="4" t="s">
        <v>6250</v>
      </c>
      <c r="K75" s="4" t="s">
        <v>6203</v>
      </c>
      <c r="L75" s="4"/>
      <c r="M75" s="4" t="s">
        <v>7089</v>
      </c>
      <c r="N75" s="4" t="s">
        <v>7090</v>
      </c>
      <c r="O75" s="4">
        <v>12</v>
      </c>
      <c r="P75" s="4">
        <v>2026</v>
      </c>
      <c r="Q75" s="8">
        <v>299599</v>
      </c>
      <c r="R75" s="8">
        <v>1198396</v>
      </c>
      <c r="S75" s="4" t="s">
        <v>190</v>
      </c>
    </row>
    <row r="76" spans="1:19" x14ac:dyDescent="0.25">
      <c r="A76" s="3">
        <v>44675</v>
      </c>
      <c r="B76" s="1" t="s">
        <v>191</v>
      </c>
      <c r="C76" s="1">
        <v>10580501</v>
      </c>
      <c r="D76" s="1" t="s">
        <v>192</v>
      </c>
      <c r="E76" s="2">
        <v>45047</v>
      </c>
      <c r="F76" s="2">
        <v>46873</v>
      </c>
      <c r="G76" s="1" t="s">
        <v>93</v>
      </c>
      <c r="H76" s="1" t="s">
        <v>94</v>
      </c>
      <c r="I76" s="1" t="s">
        <v>4934</v>
      </c>
      <c r="J76" s="1" t="s">
        <v>6251</v>
      </c>
      <c r="K76" s="1"/>
      <c r="L76" s="1"/>
      <c r="M76" s="1" t="s">
        <v>7072</v>
      </c>
      <c r="N76" s="1" t="s">
        <v>7032</v>
      </c>
      <c r="O76" s="1">
        <v>12</v>
      </c>
      <c r="P76" s="1">
        <v>2026</v>
      </c>
      <c r="Q76" s="7">
        <v>941510</v>
      </c>
      <c r="R76" s="7">
        <v>3541289</v>
      </c>
      <c r="S76" s="1" t="s">
        <v>193</v>
      </c>
    </row>
    <row r="77" spans="1:19" x14ac:dyDescent="0.25">
      <c r="A77" s="6">
        <v>46378</v>
      </c>
      <c r="B77" s="4" t="s">
        <v>194</v>
      </c>
      <c r="C77" s="4">
        <v>10805850</v>
      </c>
      <c r="D77" s="4" t="s">
        <v>195</v>
      </c>
      <c r="E77" s="5">
        <v>45383</v>
      </c>
      <c r="F77" s="5">
        <v>47208</v>
      </c>
      <c r="G77" s="4" t="s">
        <v>93</v>
      </c>
      <c r="H77" s="4" t="s">
        <v>94</v>
      </c>
      <c r="I77" s="4" t="s">
        <v>4935</v>
      </c>
      <c r="J77" s="4" t="s">
        <v>6252</v>
      </c>
      <c r="K77" s="4" t="s">
        <v>6196</v>
      </c>
      <c r="L77" s="4"/>
      <c r="M77" s="4" t="s">
        <v>7035</v>
      </c>
      <c r="N77" s="4" t="s">
        <v>7034</v>
      </c>
      <c r="O77" s="4">
        <v>33</v>
      </c>
      <c r="P77" s="4">
        <v>2026</v>
      </c>
      <c r="Q77" s="8">
        <v>300000</v>
      </c>
      <c r="R77" s="8">
        <v>1200000</v>
      </c>
      <c r="S77" s="4" t="s">
        <v>196</v>
      </c>
    </row>
    <row r="78" spans="1:19" x14ac:dyDescent="0.25">
      <c r="A78" s="3">
        <v>48920</v>
      </c>
      <c r="B78" s="1" t="s">
        <v>197</v>
      </c>
      <c r="C78" s="1">
        <v>11187829</v>
      </c>
      <c r="D78" s="1" t="s">
        <v>198</v>
      </c>
      <c r="E78" s="2">
        <v>46023</v>
      </c>
      <c r="F78" s="2">
        <v>47483</v>
      </c>
      <c r="G78" s="1" t="s">
        <v>93</v>
      </c>
      <c r="H78" s="1" t="s">
        <v>94</v>
      </c>
      <c r="I78" s="1" t="s">
        <v>4936</v>
      </c>
      <c r="J78" s="1" t="s">
        <v>6253</v>
      </c>
      <c r="K78" s="1"/>
      <c r="L78" s="1"/>
      <c r="M78" s="1" t="s">
        <v>7052</v>
      </c>
      <c r="N78" s="1" t="s">
        <v>7041</v>
      </c>
      <c r="O78" s="1"/>
      <c r="P78" s="1">
        <v>2026</v>
      </c>
      <c r="Q78" s="7">
        <v>173750</v>
      </c>
      <c r="R78" s="7">
        <v>710000</v>
      </c>
      <c r="S78" s="1"/>
    </row>
    <row r="79" spans="1:19" x14ac:dyDescent="0.25">
      <c r="A79" s="6">
        <v>41525</v>
      </c>
      <c r="B79" s="4" t="s">
        <v>199</v>
      </c>
      <c r="C79" s="4">
        <v>10254737</v>
      </c>
      <c r="D79" s="4" t="s">
        <v>200</v>
      </c>
      <c r="E79" s="5">
        <v>44378</v>
      </c>
      <c r="F79" s="5">
        <v>46203</v>
      </c>
      <c r="G79" s="4" t="s">
        <v>93</v>
      </c>
      <c r="H79" s="4" t="s">
        <v>94</v>
      </c>
      <c r="I79" s="4" t="s">
        <v>4937</v>
      </c>
      <c r="J79" s="4" t="s">
        <v>6254</v>
      </c>
      <c r="K79" s="4" t="s">
        <v>6213</v>
      </c>
      <c r="L79" s="4"/>
      <c r="M79" s="4" t="s">
        <v>7052</v>
      </c>
      <c r="N79" s="4" t="s">
        <v>7041</v>
      </c>
      <c r="O79" s="4">
        <v>7</v>
      </c>
      <c r="P79" s="4">
        <v>2026</v>
      </c>
      <c r="Q79" s="8"/>
      <c r="R79" s="8">
        <v>703850</v>
      </c>
      <c r="S79" s="4" t="s">
        <v>201</v>
      </c>
    </row>
    <row r="80" spans="1:19" x14ac:dyDescent="0.25">
      <c r="A80" s="3">
        <v>40534</v>
      </c>
      <c r="B80" s="1" t="s">
        <v>202</v>
      </c>
      <c r="C80" s="1">
        <v>10122694</v>
      </c>
      <c r="D80" s="1" t="s">
        <v>203</v>
      </c>
      <c r="E80" s="2">
        <v>44287</v>
      </c>
      <c r="F80" s="2">
        <v>47208</v>
      </c>
      <c r="G80" s="1" t="s">
        <v>93</v>
      </c>
      <c r="H80" s="1" t="s">
        <v>94</v>
      </c>
      <c r="I80" s="1" t="s">
        <v>4938</v>
      </c>
      <c r="J80" s="1" t="s">
        <v>6222</v>
      </c>
      <c r="K80" s="1" t="s">
        <v>6255</v>
      </c>
      <c r="L80" s="1"/>
      <c r="M80" s="1" t="s">
        <v>7079</v>
      </c>
      <c r="N80" s="1" t="s">
        <v>7034</v>
      </c>
      <c r="O80" s="1">
        <v>52</v>
      </c>
      <c r="P80" s="1">
        <v>2026</v>
      </c>
      <c r="Q80" s="7">
        <v>165000</v>
      </c>
      <c r="R80" s="7">
        <v>1356766</v>
      </c>
      <c r="S80" s="1" t="s">
        <v>204</v>
      </c>
    </row>
    <row r="81" spans="1:19" x14ac:dyDescent="0.25">
      <c r="A81" s="6">
        <v>43383</v>
      </c>
      <c r="B81" s="4" t="s">
        <v>205</v>
      </c>
      <c r="C81" s="4">
        <v>10481142</v>
      </c>
      <c r="D81" s="4" t="s">
        <v>206</v>
      </c>
      <c r="E81" s="5">
        <v>44652</v>
      </c>
      <c r="F81" s="5">
        <v>46112</v>
      </c>
      <c r="G81" s="4" t="s">
        <v>93</v>
      </c>
      <c r="H81" s="4" t="s">
        <v>94</v>
      </c>
      <c r="I81" s="4" t="s">
        <v>4939</v>
      </c>
      <c r="J81" s="4" t="s">
        <v>6256</v>
      </c>
      <c r="K81" s="4"/>
      <c r="L81" s="4"/>
      <c r="M81" s="4" t="s">
        <v>7091</v>
      </c>
      <c r="N81" s="4" t="s">
        <v>7032</v>
      </c>
      <c r="O81" s="4">
        <v>11</v>
      </c>
      <c r="P81" s="4">
        <v>2026</v>
      </c>
      <c r="Q81" s="8">
        <v>82500</v>
      </c>
      <c r="R81" s="8">
        <v>701800</v>
      </c>
      <c r="S81" s="4" t="s">
        <v>207</v>
      </c>
    </row>
    <row r="82" spans="1:19" x14ac:dyDescent="0.25">
      <c r="A82" s="3">
        <v>42493</v>
      </c>
      <c r="B82" s="1" t="s">
        <v>208</v>
      </c>
      <c r="C82" s="1">
        <v>10366212</v>
      </c>
      <c r="D82" s="1" t="s">
        <v>209</v>
      </c>
      <c r="E82" s="2">
        <v>44562</v>
      </c>
      <c r="F82" s="2">
        <v>46387</v>
      </c>
      <c r="G82" s="1" t="s">
        <v>93</v>
      </c>
      <c r="H82" s="1" t="s">
        <v>94</v>
      </c>
      <c r="I82" s="1" t="s">
        <v>4940</v>
      </c>
      <c r="J82" s="1" t="s">
        <v>6257</v>
      </c>
      <c r="K82" s="1" t="s">
        <v>6194</v>
      </c>
      <c r="L82" s="1"/>
      <c r="M82" s="1" t="s">
        <v>7040</v>
      </c>
      <c r="N82" s="1" t="s">
        <v>7041</v>
      </c>
      <c r="O82" s="1">
        <v>10</v>
      </c>
      <c r="P82" s="1">
        <v>2026</v>
      </c>
      <c r="Q82" s="7">
        <v>41250</v>
      </c>
      <c r="R82" s="7">
        <v>701800</v>
      </c>
      <c r="S82" s="1" t="s">
        <v>210</v>
      </c>
    </row>
    <row r="83" spans="1:19" x14ac:dyDescent="0.25">
      <c r="A83" s="6">
        <v>44453</v>
      </c>
      <c r="B83" s="4" t="s">
        <v>211</v>
      </c>
      <c r="C83" s="4">
        <v>10589390</v>
      </c>
      <c r="D83" s="4" t="s">
        <v>212</v>
      </c>
      <c r="E83" s="5">
        <v>45200</v>
      </c>
      <c r="F83" s="5">
        <v>46660</v>
      </c>
      <c r="G83" s="4" t="s">
        <v>93</v>
      </c>
      <c r="H83" s="4" t="s">
        <v>94</v>
      </c>
      <c r="I83" s="4" t="s">
        <v>4941</v>
      </c>
      <c r="J83" s="4" t="s">
        <v>6258</v>
      </c>
      <c r="K83" s="4" t="s">
        <v>6192</v>
      </c>
      <c r="L83" s="4"/>
      <c r="M83" s="4" t="s">
        <v>7083</v>
      </c>
      <c r="N83" s="4" t="s">
        <v>7084</v>
      </c>
      <c r="O83" s="4">
        <v>5</v>
      </c>
      <c r="P83" s="4">
        <v>2026</v>
      </c>
      <c r="Q83" s="8">
        <v>242292</v>
      </c>
      <c r="R83" s="8">
        <v>701800</v>
      </c>
      <c r="S83" s="4" t="s">
        <v>6</v>
      </c>
    </row>
    <row r="84" spans="1:19" x14ac:dyDescent="0.25">
      <c r="A84" s="3">
        <v>47040</v>
      </c>
      <c r="B84" s="1" t="s">
        <v>213</v>
      </c>
      <c r="C84" s="1"/>
      <c r="D84" s="1" t="s">
        <v>214</v>
      </c>
      <c r="E84" s="2">
        <v>45597</v>
      </c>
      <c r="F84" s="2">
        <v>47057</v>
      </c>
      <c r="G84" s="1" t="s">
        <v>93</v>
      </c>
      <c r="H84" s="1" t="s">
        <v>94</v>
      </c>
      <c r="I84" s="1" t="s">
        <v>4942</v>
      </c>
      <c r="J84" s="1" t="s">
        <v>6259</v>
      </c>
      <c r="K84" s="1"/>
      <c r="L84" s="1"/>
      <c r="M84" s="1" t="s">
        <v>7092</v>
      </c>
      <c r="N84" s="1" t="s">
        <v>7047</v>
      </c>
      <c r="O84" s="1"/>
      <c r="P84" s="1">
        <v>2026</v>
      </c>
      <c r="Q84" s="7">
        <v>257620</v>
      </c>
      <c r="R84" s="7">
        <v>895913</v>
      </c>
      <c r="S84" s="1"/>
    </row>
    <row r="85" spans="1:19" x14ac:dyDescent="0.25">
      <c r="A85" s="6">
        <v>46427</v>
      </c>
      <c r="B85" s="4" t="s">
        <v>215</v>
      </c>
      <c r="C85" s="4">
        <v>10805052</v>
      </c>
      <c r="D85" s="4" t="s">
        <v>216</v>
      </c>
      <c r="E85" s="5">
        <v>45566</v>
      </c>
      <c r="F85" s="5">
        <v>47391</v>
      </c>
      <c r="G85" s="4" t="s">
        <v>93</v>
      </c>
      <c r="H85" s="4" t="s">
        <v>94</v>
      </c>
      <c r="I85" s="4" t="s">
        <v>4872</v>
      </c>
      <c r="J85" s="4" t="s">
        <v>6260</v>
      </c>
      <c r="K85" s="4"/>
      <c r="L85" s="4"/>
      <c r="M85" s="4" t="s">
        <v>7044</v>
      </c>
      <c r="N85" s="4" t="s">
        <v>7045</v>
      </c>
      <c r="O85" s="4">
        <v>1</v>
      </c>
      <c r="P85" s="4">
        <v>2026</v>
      </c>
      <c r="Q85" s="8">
        <v>300000</v>
      </c>
      <c r="R85" s="8">
        <v>1200000</v>
      </c>
      <c r="S85" s="4" t="s">
        <v>217</v>
      </c>
    </row>
    <row r="86" spans="1:19" x14ac:dyDescent="0.25">
      <c r="A86" s="3">
        <v>48164</v>
      </c>
      <c r="B86" s="1" t="s">
        <v>218</v>
      </c>
      <c r="C86" s="1"/>
      <c r="D86" s="1" t="s">
        <v>219</v>
      </c>
      <c r="E86" s="2">
        <v>46023</v>
      </c>
      <c r="F86" s="2">
        <v>47483</v>
      </c>
      <c r="G86" s="1" t="s">
        <v>93</v>
      </c>
      <c r="H86" s="1" t="s">
        <v>94</v>
      </c>
      <c r="I86" s="1" t="s">
        <v>4943</v>
      </c>
      <c r="J86" s="1" t="s">
        <v>6261</v>
      </c>
      <c r="K86" s="1"/>
      <c r="L86" s="1"/>
      <c r="M86" s="1" t="s">
        <v>7092</v>
      </c>
      <c r="N86" s="1" t="s">
        <v>7047</v>
      </c>
      <c r="O86" s="1"/>
      <c r="P86" s="1">
        <v>2026</v>
      </c>
      <c r="Q86" s="7">
        <v>229923</v>
      </c>
      <c r="R86" s="7">
        <v>1200002</v>
      </c>
      <c r="S86" s="1"/>
    </row>
    <row r="87" spans="1:19" x14ac:dyDescent="0.25">
      <c r="A87" s="6">
        <v>39784</v>
      </c>
      <c r="B87" s="4" t="s">
        <v>220</v>
      </c>
      <c r="C87" s="4">
        <v>10011124</v>
      </c>
      <c r="D87" s="4" t="s">
        <v>221</v>
      </c>
      <c r="E87" s="5">
        <v>44287</v>
      </c>
      <c r="F87" s="5">
        <v>46295</v>
      </c>
      <c r="G87" s="4" t="s">
        <v>93</v>
      </c>
      <c r="H87" s="4" t="s">
        <v>94</v>
      </c>
      <c r="I87" s="4" t="s">
        <v>4944</v>
      </c>
      <c r="J87" s="4" t="s">
        <v>6262</v>
      </c>
      <c r="K87" s="4"/>
      <c r="L87" s="4"/>
      <c r="M87" s="4" t="s">
        <v>7093</v>
      </c>
      <c r="N87" s="4" t="s">
        <v>7088</v>
      </c>
      <c r="O87" s="4">
        <v>2</v>
      </c>
      <c r="P87" s="4">
        <v>2026</v>
      </c>
      <c r="Q87" s="8">
        <v>102000</v>
      </c>
      <c r="R87" s="8">
        <v>1343167</v>
      </c>
      <c r="S87" s="4" t="s">
        <v>222</v>
      </c>
    </row>
    <row r="88" spans="1:19" x14ac:dyDescent="0.25">
      <c r="A88" s="3">
        <v>40520</v>
      </c>
      <c r="B88" s="1" t="s">
        <v>223</v>
      </c>
      <c r="C88" s="1">
        <v>10121283</v>
      </c>
      <c r="D88" s="1" t="s">
        <v>224</v>
      </c>
      <c r="E88" s="2">
        <v>44287</v>
      </c>
      <c r="F88" s="2">
        <v>46112</v>
      </c>
      <c r="G88" s="1" t="s">
        <v>93</v>
      </c>
      <c r="H88" s="1" t="s">
        <v>94</v>
      </c>
      <c r="I88" s="1" t="s">
        <v>4945</v>
      </c>
      <c r="J88" s="1" t="s">
        <v>4957</v>
      </c>
      <c r="K88" s="1" t="s">
        <v>6203</v>
      </c>
      <c r="L88" s="1"/>
      <c r="M88" s="1" t="s">
        <v>7094</v>
      </c>
      <c r="N88" s="1" t="s">
        <v>7034</v>
      </c>
      <c r="O88" s="1">
        <v>7</v>
      </c>
      <c r="P88" s="1">
        <v>2026</v>
      </c>
      <c r="Q88" s="7">
        <v>75000</v>
      </c>
      <c r="R88" s="7">
        <v>753909</v>
      </c>
      <c r="S88" s="1" t="s">
        <v>225</v>
      </c>
    </row>
    <row r="89" spans="1:19" x14ac:dyDescent="0.25">
      <c r="A89" s="6">
        <v>45354</v>
      </c>
      <c r="B89" s="4" t="s">
        <v>226</v>
      </c>
      <c r="C89" s="4">
        <v>10701327</v>
      </c>
      <c r="D89" s="4" t="s">
        <v>227</v>
      </c>
      <c r="E89" s="5">
        <v>45200</v>
      </c>
      <c r="F89" s="5">
        <v>46660</v>
      </c>
      <c r="G89" s="4" t="s">
        <v>93</v>
      </c>
      <c r="H89" s="4" t="s">
        <v>94</v>
      </c>
      <c r="I89" s="4" t="s">
        <v>4927</v>
      </c>
      <c r="J89" s="4" t="s">
        <v>6244</v>
      </c>
      <c r="K89" s="4" t="s">
        <v>6194</v>
      </c>
      <c r="L89" s="4"/>
      <c r="M89" s="4" t="s">
        <v>7085</v>
      </c>
      <c r="N89" s="4" t="s">
        <v>7086</v>
      </c>
      <c r="O89" s="4">
        <v>7</v>
      </c>
      <c r="P89" s="4">
        <v>2026</v>
      </c>
      <c r="Q89" s="8">
        <v>165000</v>
      </c>
      <c r="R89" s="8">
        <v>683228</v>
      </c>
      <c r="S89" s="4" t="s">
        <v>228</v>
      </c>
    </row>
    <row r="90" spans="1:19" x14ac:dyDescent="0.25">
      <c r="A90" s="3">
        <v>44366</v>
      </c>
      <c r="B90" s="1" t="s">
        <v>229</v>
      </c>
      <c r="C90" s="1">
        <v>10585689</v>
      </c>
      <c r="D90" s="1" t="s">
        <v>230</v>
      </c>
      <c r="E90" s="2">
        <v>44866</v>
      </c>
      <c r="F90" s="2">
        <v>46326</v>
      </c>
      <c r="G90" s="1" t="s">
        <v>93</v>
      </c>
      <c r="H90" s="1" t="s">
        <v>94</v>
      </c>
      <c r="I90" s="1" t="s">
        <v>4946</v>
      </c>
      <c r="J90" s="1" t="s">
        <v>6263</v>
      </c>
      <c r="K90" s="1"/>
      <c r="L90" s="1"/>
      <c r="M90" s="1" t="s">
        <v>7075</v>
      </c>
      <c r="N90" s="1" t="s">
        <v>7076</v>
      </c>
      <c r="O90" s="1">
        <v>6</v>
      </c>
      <c r="P90" s="1">
        <v>2026</v>
      </c>
      <c r="Q90" s="7">
        <v>341417</v>
      </c>
      <c r="R90" s="7">
        <v>1559600</v>
      </c>
      <c r="S90" s="1" t="s">
        <v>6</v>
      </c>
    </row>
    <row r="91" spans="1:19" x14ac:dyDescent="0.25">
      <c r="A91" s="6">
        <v>39843</v>
      </c>
      <c r="B91" s="4" t="s">
        <v>231</v>
      </c>
      <c r="C91" s="4">
        <v>10002646</v>
      </c>
      <c r="D91" s="4" t="s">
        <v>232</v>
      </c>
      <c r="E91" s="5">
        <v>44197</v>
      </c>
      <c r="F91" s="5">
        <v>46203</v>
      </c>
      <c r="G91" s="4" t="s">
        <v>93</v>
      </c>
      <c r="H91" s="4" t="s">
        <v>94</v>
      </c>
      <c r="I91" s="4" t="s">
        <v>4947</v>
      </c>
      <c r="J91" s="4" t="s">
        <v>6264</v>
      </c>
      <c r="K91" s="4"/>
      <c r="L91" s="4"/>
      <c r="M91" s="4" t="s">
        <v>7095</v>
      </c>
      <c r="N91" s="4" t="s">
        <v>7096</v>
      </c>
      <c r="O91" s="4">
        <v>1</v>
      </c>
      <c r="P91" s="4">
        <v>2026</v>
      </c>
      <c r="Q91" s="8">
        <v>189727</v>
      </c>
      <c r="R91" s="8">
        <v>2556527</v>
      </c>
      <c r="S91" s="4" t="s">
        <v>233</v>
      </c>
    </row>
    <row r="92" spans="1:19" x14ac:dyDescent="0.25">
      <c r="A92" s="3">
        <v>42540</v>
      </c>
      <c r="B92" s="1" t="s">
        <v>234</v>
      </c>
      <c r="C92" s="1">
        <v>10368301</v>
      </c>
      <c r="D92" s="1" t="s">
        <v>235</v>
      </c>
      <c r="E92" s="2">
        <v>44743</v>
      </c>
      <c r="F92" s="2">
        <v>46203</v>
      </c>
      <c r="G92" s="1" t="s">
        <v>93</v>
      </c>
      <c r="H92" s="1" t="s">
        <v>94</v>
      </c>
      <c r="I92" s="1" t="s">
        <v>4948</v>
      </c>
      <c r="J92" s="1" t="s">
        <v>6265</v>
      </c>
      <c r="K92" s="1"/>
      <c r="L92" s="1"/>
      <c r="M92" s="1" t="s">
        <v>7093</v>
      </c>
      <c r="N92" s="1" t="s">
        <v>7088</v>
      </c>
      <c r="O92" s="1">
        <v>4</v>
      </c>
      <c r="P92" s="1">
        <v>2026</v>
      </c>
      <c r="Q92" s="7">
        <v>123750</v>
      </c>
      <c r="R92" s="7">
        <v>701800</v>
      </c>
      <c r="S92" s="1" t="s">
        <v>236</v>
      </c>
    </row>
    <row r="93" spans="1:19" x14ac:dyDescent="0.25">
      <c r="A93" s="6">
        <v>45419</v>
      </c>
      <c r="B93" s="4" t="s">
        <v>237</v>
      </c>
      <c r="C93" s="4">
        <v>10703837</v>
      </c>
      <c r="D93" s="4" t="s">
        <v>238</v>
      </c>
      <c r="E93" s="5">
        <v>45292</v>
      </c>
      <c r="F93" s="5">
        <v>46752</v>
      </c>
      <c r="G93" s="4" t="s">
        <v>93</v>
      </c>
      <c r="H93" s="4" t="s">
        <v>94</v>
      </c>
      <c r="I93" s="4" t="s">
        <v>4949</v>
      </c>
      <c r="J93" s="4" t="s">
        <v>6266</v>
      </c>
      <c r="K93" s="4"/>
      <c r="L93" s="4"/>
      <c r="M93" s="4" t="s">
        <v>7048</v>
      </c>
      <c r="N93" s="4" t="s">
        <v>7049</v>
      </c>
      <c r="O93" s="4">
        <v>2</v>
      </c>
      <c r="P93" s="4">
        <v>2026</v>
      </c>
      <c r="Q93" s="8">
        <v>165000</v>
      </c>
      <c r="R93" s="8">
        <v>700790</v>
      </c>
      <c r="S93" s="4" t="s">
        <v>239</v>
      </c>
    </row>
    <row r="94" spans="1:19" x14ac:dyDescent="0.25">
      <c r="A94" s="3">
        <v>44434</v>
      </c>
      <c r="B94" s="1" t="s">
        <v>240</v>
      </c>
      <c r="C94" s="1">
        <v>10588878</v>
      </c>
      <c r="D94" s="1" t="s">
        <v>241</v>
      </c>
      <c r="E94" s="2">
        <v>45200</v>
      </c>
      <c r="F94" s="2">
        <v>46660</v>
      </c>
      <c r="G94" s="1" t="s">
        <v>93</v>
      </c>
      <c r="H94" s="1" t="s">
        <v>94</v>
      </c>
      <c r="I94" s="1" t="s">
        <v>4950</v>
      </c>
      <c r="J94" s="1" t="s">
        <v>6197</v>
      </c>
      <c r="K94" s="1" t="s">
        <v>6203</v>
      </c>
      <c r="L94" s="1"/>
      <c r="M94" s="1" t="s">
        <v>7097</v>
      </c>
      <c r="N94" s="1" t="s">
        <v>7032</v>
      </c>
      <c r="O94" s="1">
        <v>26</v>
      </c>
      <c r="P94" s="1">
        <v>2026</v>
      </c>
      <c r="Q94" s="7">
        <v>164903</v>
      </c>
      <c r="R94" s="7">
        <v>701619</v>
      </c>
      <c r="S94" s="1" t="s">
        <v>6</v>
      </c>
    </row>
    <row r="95" spans="1:19" x14ac:dyDescent="0.25">
      <c r="A95" s="6">
        <v>42549</v>
      </c>
      <c r="B95" s="4" t="s">
        <v>242</v>
      </c>
      <c r="C95" s="4">
        <v>10368400</v>
      </c>
      <c r="D95" s="4" t="s">
        <v>243</v>
      </c>
      <c r="E95" s="5">
        <v>44652</v>
      </c>
      <c r="F95" s="5">
        <v>46112</v>
      </c>
      <c r="G95" s="4" t="s">
        <v>93</v>
      </c>
      <c r="H95" s="4" t="s">
        <v>94</v>
      </c>
      <c r="I95" s="4" t="s">
        <v>4951</v>
      </c>
      <c r="J95" s="4" t="s">
        <v>6267</v>
      </c>
      <c r="K95" s="4"/>
      <c r="L95" s="4"/>
      <c r="M95" s="4" t="s">
        <v>5408</v>
      </c>
      <c r="N95" s="4" t="s">
        <v>7098</v>
      </c>
      <c r="O95" s="4">
        <v>3</v>
      </c>
      <c r="P95" s="4">
        <v>2026</v>
      </c>
      <c r="Q95" s="8">
        <v>137500</v>
      </c>
      <c r="R95" s="8">
        <v>686800</v>
      </c>
      <c r="S95" s="4" t="s">
        <v>244</v>
      </c>
    </row>
    <row r="96" spans="1:19" x14ac:dyDescent="0.25">
      <c r="A96" s="3">
        <v>45421</v>
      </c>
      <c r="B96" s="1" t="s">
        <v>245</v>
      </c>
      <c r="C96" s="1">
        <v>10703841</v>
      </c>
      <c r="D96" s="1" t="s">
        <v>246</v>
      </c>
      <c r="E96" s="2">
        <v>45200</v>
      </c>
      <c r="F96" s="2">
        <v>46660</v>
      </c>
      <c r="G96" s="1" t="s">
        <v>93</v>
      </c>
      <c r="H96" s="1" t="s">
        <v>94</v>
      </c>
      <c r="I96" s="1" t="s">
        <v>4952</v>
      </c>
      <c r="J96" s="1" t="s">
        <v>6268</v>
      </c>
      <c r="K96" s="1" t="s">
        <v>6192</v>
      </c>
      <c r="L96" s="1"/>
      <c r="M96" s="1" t="s">
        <v>7099</v>
      </c>
      <c r="N96" s="1" t="s">
        <v>7060</v>
      </c>
      <c r="O96" s="1">
        <v>3</v>
      </c>
      <c r="P96" s="1">
        <v>2026</v>
      </c>
      <c r="Q96" s="7">
        <v>165000</v>
      </c>
      <c r="R96" s="7">
        <v>701300</v>
      </c>
      <c r="S96" s="1" t="s">
        <v>247</v>
      </c>
    </row>
    <row r="97" spans="1:19" x14ac:dyDescent="0.25">
      <c r="A97" s="6">
        <v>44436</v>
      </c>
      <c r="B97" s="4" t="s">
        <v>248</v>
      </c>
      <c r="C97" s="4">
        <v>10588929</v>
      </c>
      <c r="D97" s="4" t="s">
        <v>249</v>
      </c>
      <c r="E97" s="5">
        <v>45017</v>
      </c>
      <c r="F97" s="5">
        <v>46660</v>
      </c>
      <c r="G97" s="4" t="s">
        <v>93</v>
      </c>
      <c r="H97" s="4" t="s">
        <v>94</v>
      </c>
      <c r="I97" s="4" t="s">
        <v>4953</v>
      </c>
      <c r="J97" s="4" t="s">
        <v>6269</v>
      </c>
      <c r="K97" s="4" t="s">
        <v>6211</v>
      </c>
      <c r="L97" s="4"/>
      <c r="M97" s="4" t="s">
        <v>7097</v>
      </c>
      <c r="N97" s="4" t="s">
        <v>7032</v>
      </c>
      <c r="O97" s="4">
        <v>26</v>
      </c>
      <c r="P97" s="4">
        <v>2026</v>
      </c>
      <c r="Q97" s="8">
        <v>218264</v>
      </c>
      <c r="R97" s="8">
        <v>1113572</v>
      </c>
      <c r="S97" s="4" t="s">
        <v>6</v>
      </c>
    </row>
    <row r="98" spans="1:19" x14ac:dyDescent="0.25">
      <c r="A98" s="3">
        <v>46369</v>
      </c>
      <c r="B98" s="1" t="s">
        <v>250</v>
      </c>
      <c r="C98" s="1">
        <v>10805220</v>
      </c>
      <c r="D98" s="1" t="s">
        <v>251</v>
      </c>
      <c r="E98" s="2">
        <v>45383</v>
      </c>
      <c r="F98" s="2">
        <v>46843</v>
      </c>
      <c r="G98" s="1" t="s">
        <v>93</v>
      </c>
      <c r="H98" s="1" t="s">
        <v>94</v>
      </c>
      <c r="I98" s="1" t="s">
        <v>4954</v>
      </c>
      <c r="J98" s="1" t="s">
        <v>6270</v>
      </c>
      <c r="K98" s="1"/>
      <c r="L98" s="1"/>
      <c r="M98" s="1" t="s">
        <v>7048</v>
      </c>
      <c r="N98" s="1" t="s">
        <v>7049</v>
      </c>
      <c r="O98" s="1">
        <v>2</v>
      </c>
      <c r="P98" s="1">
        <v>2026</v>
      </c>
      <c r="Q98" s="7">
        <v>298987</v>
      </c>
      <c r="R98" s="7">
        <v>1195982</v>
      </c>
      <c r="S98" s="1" t="s">
        <v>252</v>
      </c>
    </row>
    <row r="99" spans="1:19" x14ac:dyDescent="0.25">
      <c r="A99" s="6">
        <v>42748</v>
      </c>
      <c r="B99" s="4" t="s">
        <v>253</v>
      </c>
      <c r="C99" s="4">
        <v>10367549</v>
      </c>
      <c r="D99" s="4" t="s">
        <v>254</v>
      </c>
      <c r="E99" s="5">
        <v>44652</v>
      </c>
      <c r="F99" s="5">
        <v>46477</v>
      </c>
      <c r="G99" s="4" t="s">
        <v>93</v>
      </c>
      <c r="H99" s="4" t="s">
        <v>94</v>
      </c>
      <c r="I99" s="4" t="s">
        <v>4955</v>
      </c>
      <c r="J99" s="4" t="s">
        <v>6271</v>
      </c>
      <c r="K99" s="4" t="s">
        <v>6272</v>
      </c>
      <c r="L99" s="4"/>
      <c r="M99" s="4" t="s">
        <v>7093</v>
      </c>
      <c r="N99" s="4" t="s">
        <v>7076</v>
      </c>
      <c r="O99" s="4">
        <v>2</v>
      </c>
      <c r="P99" s="4">
        <v>2026</v>
      </c>
      <c r="Q99" s="8">
        <v>149960</v>
      </c>
      <c r="R99" s="8">
        <v>1184677</v>
      </c>
      <c r="S99" s="4" t="s">
        <v>255</v>
      </c>
    </row>
    <row r="100" spans="1:19" x14ac:dyDescent="0.25">
      <c r="A100" s="3">
        <v>44314</v>
      </c>
      <c r="B100" s="1" t="s">
        <v>256</v>
      </c>
      <c r="C100" s="1">
        <v>10580246</v>
      </c>
      <c r="D100" s="1" t="s">
        <v>257</v>
      </c>
      <c r="E100" s="2">
        <v>44835</v>
      </c>
      <c r="F100" s="2">
        <v>46477</v>
      </c>
      <c r="G100" s="1" t="s">
        <v>93</v>
      </c>
      <c r="H100" s="1" t="s">
        <v>94</v>
      </c>
      <c r="I100" s="1" t="s">
        <v>4956</v>
      </c>
      <c r="J100" s="1" t="s">
        <v>6273</v>
      </c>
      <c r="K100" s="1"/>
      <c r="L100" s="1"/>
      <c r="M100" s="1" t="s">
        <v>7079</v>
      </c>
      <c r="N100" s="1" t="s">
        <v>7034</v>
      </c>
      <c r="O100" s="1">
        <v>52</v>
      </c>
      <c r="P100" s="1">
        <v>2026</v>
      </c>
      <c r="Q100" s="7">
        <v>279620</v>
      </c>
      <c r="R100" s="7">
        <v>1208697</v>
      </c>
      <c r="S100" s="1" t="s">
        <v>6</v>
      </c>
    </row>
    <row r="101" spans="1:19" x14ac:dyDescent="0.25">
      <c r="A101" s="6">
        <v>47100</v>
      </c>
      <c r="B101" s="4" t="s">
        <v>258</v>
      </c>
      <c r="C101" s="4"/>
      <c r="D101" s="4" t="s">
        <v>259</v>
      </c>
      <c r="E101" s="5">
        <v>45748</v>
      </c>
      <c r="F101" s="5">
        <v>47208</v>
      </c>
      <c r="G101" s="4" t="s">
        <v>93</v>
      </c>
      <c r="H101" s="4" t="s">
        <v>94</v>
      </c>
      <c r="I101" s="4" t="s">
        <v>4957</v>
      </c>
      <c r="J101" s="4" t="s">
        <v>6274</v>
      </c>
      <c r="K101" s="4" t="s">
        <v>6275</v>
      </c>
      <c r="L101" s="4"/>
      <c r="M101" s="4" t="s">
        <v>7038</v>
      </c>
      <c r="N101" s="4" t="s">
        <v>7039</v>
      </c>
      <c r="O101" s="4"/>
      <c r="P101" s="4">
        <v>2026</v>
      </c>
      <c r="Q101" s="8">
        <v>165000</v>
      </c>
      <c r="R101" s="8">
        <v>577500</v>
      </c>
      <c r="S101" s="4"/>
    </row>
    <row r="102" spans="1:19" x14ac:dyDescent="0.25">
      <c r="A102" s="3">
        <v>46150</v>
      </c>
      <c r="B102" s="1" t="s">
        <v>260</v>
      </c>
      <c r="C102" s="1">
        <v>10805080</v>
      </c>
      <c r="D102" s="1" t="s">
        <v>261</v>
      </c>
      <c r="E102" s="2">
        <v>45383</v>
      </c>
      <c r="F102" s="2">
        <v>46843</v>
      </c>
      <c r="G102" s="1" t="s">
        <v>93</v>
      </c>
      <c r="H102" s="1" t="s">
        <v>94</v>
      </c>
      <c r="I102" s="1" t="s">
        <v>4958</v>
      </c>
      <c r="J102" s="1" t="s">
        <v>6276</v>
      </c>
      <c r="K102" s="1"/>
      <c r="L102" s="1"/>
      <c r="M102" s="1" t="s">
        <v>7059</v>
      </c>
      <c r="N102" s="1" t="s">
        <v>7060</v>
      </c>
      <c r="O102" s="1">
        <v>14</v>
      </c>
      <c r="P102" s="1">
        <v>2026</v>
      </c>
      <c r="Q102" s="7">
        <v>258705</v>
      </c>
      <c r="R102" s="7">
        <v>1173228</v>
      </c>
      <c r="S102" s="1" t="s">
        <v>262</v>
      </c>
    </row>
    <row r="103" spans="1:19" x14ac:dyDescent="0.25">
      <c r="A103" s="6">
        <v>49218</v>
      </c>
      <c r="B103" s="4" t="s">
        <v>263</v>
      </c>
      <c r="C103" s="4"/>
      <c r="D103" s="4" t="s">
        <v>264</v>
      </c>
      <c r="E103" s="5">
        <v>45931</v>
      </c>
      <c r="F103" s="5">
        <v>47391</v>
      </c>
      <c r="G103" s="4" t="s">
        <v>93</v>
      </c>
      <c r="H103" s="4" t="s">
        <v>94</v>
      </c>
      <c r="I103" s="4" t="s">
        <v>4959</v>
      </c>
      <c r="J103" s="4" t="s">
        <v>5214</v>
      </c>
      <c r="K103" s="4"/>
      <c r="L103" s="4"/>
      <c r="M103" s="4" t="s">
        <v>7079</v>
      </c>
      <c r="N103" s="4" t="s">
        <v>7034</v>
      </c>
      <c r="O103" s="4"/>
      <c r="P103" s="4">
        <v>2026</v>
      </c>
      <c r="Q103" s="8">
        <v>275645</v>
      </c>
      <c r="R103" s="8">
        <v>1106029</v>
      </c>
      <c r="S103" s="4"/>
    </row>
    <row r="104" spans="1:19" x14ac:dyDescent="0.25">
      <c r="A104" s="3">
        <v>45416</v>
      </c>
      <c r="B104" s="1" t="s">
        <v>265</v>
      </c>
      <c r="C104" s="1">
        <v>10703797</v>
      </c>
      <c r="D104" s="1" t="s">
        <v>266</v>
      </c>
      <c r="E104" s="2">
        <v>45078</v>
      </c>
      <c r="F104" s="2">
        <v>46538</v>
      </c>
      <c r="G104" s="1" t="s">
        <v>93</v>
      </c>
      <c r="H104" s="1" t="s">
        <v>94</v>
      </c>
      <c r="I104" s="1" t="s">
        <v>4960</v>
      </c>
      <c r="J104" s="1" t="s">
        <v>6277</v>
      </c>
      <c r="K104" s="1"/>
      <c r="L104" s="1"/>
      <c r="M104" s="1" t="s">
        <v>7075</v>
      </c>
      <c r="N104" s="1" t="s">
        <v>7076</v>
      </c>
      <c r="O104" s="1">
        <v>6</v>
      </c>
      <c r="P104" s="1">
        <v>2026</v>
      </c>
      <c r="Q104" s="7">
        <v>327067</v>
      </c>
      <c r="R104" s="7">
        <v>1499901</v>
      </c>
      <c r="S104" s="1" t="s">
        <v>267</v>
      </c>
    </row>
    <row r="105" spans="1:19" x14ac:dyDescent="0.25">
      <c r="A105" s="6">
        <v>46123</v>
      </c>
      <c r="B105" s="4" t="s">
        <v>268</v>
      </c>
      <c r="C105" s="4">
        <v>10804445</v>
      </c>
      <c r="D105" s="4" t="s">
        <v>269</v>
      </c>
      <c r="E105" s="5">
        <v>45658</v>
      </c>
      <c r="F105" s="5">
        <v>47118</v>
      </c>
      <c r="G105" s="4" t="s">
        <v>93</v>
      </c>
      <c r="H105" s="4" t="s">
        <v>94</v>
      </c>
      <c r="I105" s="4" t="s">
        <v>4961</v>
      </c>
      <c r="J105" s="4" t="s">
        <v>6278</v>
      </c>
      <c r="K105" s="4"/>
      <c r="L105" s="4"/>
      <c r="M105" s="4" t="s">
        <v>7064</v>
      </c>
      <c r="N105" s="4" t="s">
        <v>7065</v>
      </c>
      <c r="O105" s="4"/>
      <c r="P105" s="4">
        <v>2026</v>
      </c>
      <c r="Q105" s="8">
        <v>164899</v>
      </c>
      <c r="R105" s="8">
        <v>535922</v>
      </c>
      <c r="S105" s="4"/>
    </row>
    <row r="106" spans="1:19" x14ac:dyDescent="0.25">
      <c r="A106" s="3">
        <v>40834</v>
      </c>
      <c r="B106" s="1" t="s">
        <v>270</v>
      </c>
      <c r="C106" s="1">
        <v>10119573</v>
      </c>
      <c r="D106" s="1" t="s">
        <v>271</v>
      </c>
      <c r="E106" s="2">
        <v>44287</v>
      </c>
      <c r="F106" s="2">
        <v>46660</v>
      </c>
      <c r="G106" s="1" t="s">
        <v>93</v>
      </c>
      <c r="H106" s="1" t="s">
        <v>94</v>
      </c>
      <c r="I106" s="1" t="s">
        <v>4962</v>
      </c>
      <c r="J106" s="1" t="s">
        <v>6279</v>
      </c>
      <c r="K106" s="1" t="s">
        <v>6238</v>
      </c>
      <c r="L106" s="1"/>
      <c r="M106" s="1" t="s">
        <v>7100</v>
      </c>
      <c r="N106" s="1" t="s">
        <v>7101</v>
      </c>
      <c r="O106" s="1">
        <v>4</v>
      </c>
      <c r="P106" s="1">
        <v>2026</v>
      </c>
      <c r="Q106" s="7">
        <v>225000</v>
      </c>
      <c r="R106" s="7">
        <v>1239581</v>
      </c>
      <c r="S106" s="1" t="s">
        <v>272</v>
      </c>
    </row>
    <row r="107" spans="1:19" x14ac:dyDescent="0.25">
      <c r="A107" s="6">
        <v>39605</v>
      </c>
      <c r="B107" s="4" t="s">
        <v>273</v>
      </c>
      <c r="C107" s="4">
        <v>10015539</v>
      </c>
      <c r="D107" s="4" t="s">
        <v>274</v>
      </c>
      <c r="E107" s="5">
        <v>44013</v>
      </c>
      <c r="F107" s="5">
        <v>46934</v>
      </c>
      <c r="G107" s="4" t="s">
        <v>93</v>
      </c>
      <c r="H107" s="4" t="s">
        <v>94</v>
      </c>
      <c r="I107" s="4" t="s">
        <v>4963</v>
      </c>
      <c r="J107" s="4" t="s">
        <v>6280</v>
      </c>
      <c r="K107" s="4"/>
      <c r="L107" s="4"/>
      <c r="M107" s="4" t="s">
        <v>7097</v>
      </c>
      <c r="N107" s="4" t="s">
        <v>7032</v>
      </c>
      <c r="O107" s="4">
        <v>26</v>
      </c>
      <c r="P107" s="4">
        <v>2026</v>
      </c>
      <c r="Q107" s="8">
        <v>165000</v>
      </c>
      <c r="R107" s="8">
        <v>1361784</v>
      </c>
      <c r="S107" s="4" t="s">
        <v>275</v>
      </c>
    </row>
    <row r="108" spans="1:19" x14ac:dyDescent="0.25">
      <c r="A108" s="3">
        <v>42468</v>
      </c>
      <c r="B108" s="1" t="s">
        <v>276</v>
      </c>
      <c r="C108" s="1">
        <v>10363811</v>
      </c>
      <c r="D108" s="1" t="s">
        <v>277</v>
      </c>
      <c r="E108" s="2">
        <v>44652</v>
      </c>
      <c r="F108" s="2">
        <v>46112</v>
      </c>
      <c r="G108" s="1" t="s">
        <v>93</v>
      </c>
      <c r="H108" s="1" t="s">
        <v>94</v>
      </c>
      <c r="I108" s="1" t="s">
        <v>4924</v>
      </c>
      <c r="J108" s="1" t="s">
        <v>6242</v>
      </c>
      <c r="K108" s="1"/>
      <c r="L108" s="1"/>
      <c r="M108" s="1" t="s">
        <v>6023</v>
      </c>
      <c r="N108" s="1" t="s">
        <v>7082</v>
      </c>
      <c r="O108" s="1">
        <v>14</v>
      </c>
      <c r="P108" s="1">
        <v>2026</v>
      </c>
      <c r="Q108" s="7">
        <v>201967</v>
      </c>
      <c r="R108" s="7">
        <v>1058498</v>
      </c>
      <c r="S108" s="1" t="s">
        <v>278</v>
      </c>
    </row>
    <row r="109" spans="1:19" x14ac:dyDescent="0.25">
      <c r="A109" s="6">
        <v>45564</v>
      </c>
      <c r="B109" s="4" t="s">
        <v>279</v>
      </c>
      <c r="C109" s="4">
        <v>10701341</v>
      </c>
      <c r="D109" s="4" t="s">
        <v>280</v>
      </c>
      <c r="E109" s="5">
        <v>45200</v>
      </c>
      <c r="F109" s="5">
        <v>46660</v>
      </c>
      <c r="G109" s="4" t="s">
        <v>93</v>
      </c>
      <c r="H109" s="4" t="s">
        <v>94</v>
      </c>
      <c r="I109" s="4" t="s">
        <v>4964</v>
      </c>
      <c r="J109" s="4" t="s">
        <v>6281</v>
      </c>
      <c r="K109" s="4" t="s">
        <v>6208</v>
      </c>
      <c r="L109" s="4"/>
      <c r="M109" s="4" t="s">
        <v>7053</v>
      </c>
      <c r="N109" s="4" t="s">
        <v>7054</v>
      </c>
      <c r="O109" s="4">
        <v>12</v>
      </c>
      <c r="P109" s="4">
        <v>2026</v>
      </c>
      <c r="Q109" s="8">
        <v>317702</v>
      </c>
      <c r="R109" s="8">
        <v>1197308</v>
      </c>
      <c r="S109" s="4" t="s">
        <v>281</v>
      </c>
    </row>
    <row r="110" spans="1:19" x14ac:dyDescent="0.25">
      <c r="A110" s="3">
        <v>47752</v>
      </c>
      <c r="B110" s="1" t="s">
        <v>282</v>
      </c>
      <c r="C110" s="1"/>
      <c r="D110" s="1" t="s">
        <v>283</v>
      </c>
      <c r="E110" s="2">
        <v>45748</v>
      </c>
      <c r="F110" s="2">
        <v>47573</v>
      </c>
      <c r="G110" s="1" t="s">
        <v>93</v>
      </c>
      <c r="H110" s="1" t="s">
        <v>94</v>
      </c>
      <c r="I110" s="1" t="s">
        <v>4965</v>
      </c>
      <c r="J110" s="1" t="s">
        <v>6282</v>
      </c>
      <c r="K110" s="1" t="s">
        <v>6194</v>
      </c>
      <c r="L110" s="1"/>
      <c r="M110" s="1" t="s">
        <v>7042</v>
      </c>
      <c r="N110" s="1" t="s">
        <v>7043</v>
      </c>
      <c r="O110" s="1"/>
      <c r="P110" s="1">
        <v>2026</v>
      </c>
      <c r="Q110" s="7">
        <v>165000</v>
      </c>
      <c r="R110" s="7">
        <v>637414</v>
      </c>
      <c r="S110" s="1"/>
    </row>
    <row r="111" spans="1:19" x14ac:dyDescent="0.25">
      <c r="A111" s="6">
        <v>43614</v>
      </c>
      <c r="B111" s="4" t="s">
        <v>284</v>
      </c>
      <c r="C111" s="4">
        <v>10480315</v>
      </c>
      <c r="D111" s="4" t="s">
        <v>285</v>
      </c>
      <c r="E111" s="5">
        <v>44743</v>
      </c>
      <c r="F111" s="5">
        <v>46568</v>
      </c>
      <c r="G111" s="4" t="s">
        <v>93</v>
      </c>
      <c r="H111" s="4" t="s">
        <v>70</v>
      </c>
      <c r="I111" s="4" t="s">
        <v>4966</v>
      </c>
      <c r="J111" s="4" t="s">
        <v>6283</v>
      </c>
      <c r="K111" s="4"/>
      <c r="L111" s="4"/>
      <c r="M111" s="4" t="s">
        <v>7102</v>
      </c>
      <c r="N111" s="4" t="s">
        <v>7096</v>
      </c>
      <c r="O111" s="4">
        <v>18</v>
      </c>
      <c r="P111" s="4">
        <v>2026</v>
      </c>
      <c r="Q111" s="8">
        <v>335421</v>
      </c>
      <c r="R111" s="8">
        <v>1647816</v>
      </c>
      <c r="S111" s="4" t="s">
        <v>286</v>
      </c>
    </row>
    <row r="112" spans="1:19" x14ac:dyDescent="0.25">
      <c r="A112" s="3">
        <v>48128</v>
      </c>
      <c r="B112" s="1" t="s">
        <v>287</v>
      </c>
      <c r="C112" s="1">
        <v>11047650</v>
      </c>
      <c r="D112" s="1" t="s">
        <v>288</v>
      </c>
      <c r="E112" s="2">
        <v>45566</v>
      </c>
      <c r="F112" s="2">
        <v>46295</v>
      </c>
      <c r="G112" s="1" t="s">
        <v>93</v>
      </c>
      <c r="H112" s="1" t="s">
        <v>81</v>
      </c>
      <c r="I112" s="1" t="s">
        <v>4929</v>
      </c>
      <c r="J112" s="1" t="s">
        <v>5356</v>
      </c>
      <c r="K112" s="1" t="s">
        <v>6194</v>
      </c>
      <c r="L112" s="1"/>
      <c r="M112" s="1" t="s">
        <v>7071</v>
      </c>
      <c r="N112" s="1" t="s">
        <v>7034</v>
      </c>
      <c r="O112" s="1"/>
      <c r="P112" s="1">
        <v>2026</v>
      </c>
      <c r="Q112" s="7">
        <v>83000</v>
      </c>
      <c r="R112" s="7">
        <v>83000</v>
      </c>
      <c r="S112" s="1"/>
    </row>
    <row r="113" spans="1:19" x14ac:dyDescent="0.25">
      <c r="A113" s="6">
        <v>41731</v>
      </c>
      <c r="B113" s="4" t="s">
        <v>289</v>
      </c>
      <c r="C113" s="4">
        <v>10255052</v>
      </c>
      <c r="D113" s="4" t="s">
        <v>290</v>
      </c>
      <c r="E113" s="5">
        <v>44378</v>
      </c>
      <c r="F113" s="5">
        <v>46203</v>
      </c>
      <c r="G113" s="4" t="s">
        <v>93</v>
      </c>
      <c r="H113" s="4" t="s">
        <v>70</v>
      </c>
      <c r="I113" s="4" t="s">
        <v>4967</v>
      </c>
      <c r="J113" s="4" t="s">
        <v>6284</v>
      </c>
      <c r="K113" s="4" t="s">
        <v>6247</v>
      </c>
      <c r="L113" s="4"/>
      <c r="M113" s="4" t="s">
        <v>7075</v>
      </c>
      <c r="N113" s="4" t="s">
        <v>7076</v>
      </c>
      <c r="O113" s="4">
        <v>5</v>
      </c>
      <c r="P113" s="4">
        <v>2026</v>
      </c>
      <c r="Q113" s="8">
        <v>182263</v>
      </c>
      <c r="R113" s="8">
        <v>1100125</v>
      </c>
      <c r="S113" s="4" t="s">
        <v>291</v>
      </c>
    </row>
    <row r="114" spans="1:19" x14ac:dyDescent="0.25">
      <c r="A114" s="3">
        <v>40526</v>
      </c>
      <c r="B114" s="1" t="s">
        <v>292</v>
      </c>
      <c r="C114" s="1">
        <v>10121811</v>
      </c>
      <c r="D114" s="1" t="s">
        <v>293</v>
      </c>
      <c r="E114" s="2">
        <v>44197</v>
      </c>
      <c r="F114" s="2">
        <v>46295</v>
      </c>
      <c r="G114" s="1" t="s">
        <v>77</v>
      </c>
      <c r="H114" s="1" t="s">
        <v>94</v>
      </c>
      <c r="I114" s="1" t="s">
        <v>4968</v>
      </c>
      <c r="J114" s="1" t="s">
        <v>6201</v>
      </c>
      <c r="K114" s="1" t="s">
        <v>6196</v>
      </c>
      <c r="L114" s="1"/>
      <c r="M114" s="1" t="s">
        <v>7053</v>
      </c>
      <c r="N114" s="1" t="s">
        <v>7054</v>
      </c>
      <c r="O114" s="1">
        <v>12</v>
      </c>
      <c r="P114" s="1">
        <v>2026</v>
      </c>
      <c r="Q114" s="7">
        <v>55558</v>
      </c>
      <c r="R114" s="7">
        <v>705250</v>
      </c>
      <c r="S114" s="1" t="s">
        <v>294</v>
      </c>
    </row>
    <row r="115" spans="1:19" x14ac:dyDescent="0.25">
      <c r="A115" s="6">
        <v>48240</v>
      </c>
      <c r="B115" s="4" t="s">
        <v>295</v>
      </c>
      <c r="C115" s="4"/>
      <c r="D115" s="4" t="s">
        <v>296</v>
      </c>
      <c r="E115" s="5">
        <v>45931</v>
      </c>
      <c r="F115" s="5">
        <v>46752</v>
      </c>
      <c r="G115" s="4" t="s">
        <v>93</v>
      </c>
      <c r="H115" s="4" t="s">
        <v>70</v>
      </c>
      <c r="I115" s="4" t="s">
        <v>4969</v>
      </c>
      <c r="J115" s="4" t="s">
        <v>6285</v>
      </c>
      <c r="K115" s="4" t="s">
        <v>6203</v>
      </c>
      <c r="L115" s="4"/>
      <c r="M115" s="4" t="s">
        <v>7048</v>
      </c>
      <c r="N115" s="4" t="s">
        <v>7049</v>
      </c>
      <c r="O115" s="4"/>
      <c r="P115" s="4">
        <v>2026</v>
      </c>
      <c r="Q115" s="8">
        <v>84043</v>
      </c>
      <c r="R115" s="8">
        <v>170889</v>
      </c>
      <c r="S115" s="4"/>
    </row>
    <row r="116" spans="1:19" x14ac:dyDescent="0.25">
      <c r="A116" s="3">
        <v>36827</v>
      </c>
      <c r="B116" s="1" t="s">
        <v>297</v>
      </c>
      <c r="C116" s="1">
        <v>9666570</v>
      </c>
      <c r="D116" s="1" t="s">
        <v>298</v>
      </c>
      <c r="E116" s="2">
        <v>43831</v>
      </c>
      <c r="F116" s="2">
        <v>46387</v>
      </c>
      <c r="G116" s="1" t="s">
        <v>93</v>
      </c>
      <c r="H116" s="1" t="s">
        <v>70</v>
      </c>
      <c r="I116" s="1" t="s">
        <v>4935</v>
      </c>
      <c r="J116" s="1" t="s">
        <v>6286</v>
      </c>
      <c r="K116" s="1" t="s">
        <v>6247</v>
      </c>
      <c r="L116" s="1"/>
      <c r="M116" s="1" t="s">
        <v>7044</v>
      </c>
      <c r="N116" s="1" t="s">
        <v>7045</v>
      </c>
      <c r="O116" s="1">
        <v>3</v>
      </c>
      <c r="P116" s="1">
        <v>2026</v>
      </c>
      <c r="Q116" s="7">
        <v>40000</v>
      </c>
      <c r="R116" s="7">
        <v>2294735</v>
      </c>
      <c r="S116" s="1" t="s">
        <v>299</v>
      </c>
    </row>
    <row r="117" spans="1:19" x14ac:dyDescent="0.25">
      <c r="A117" s="6">
        <v>39806</v>
      </c>
      <c r="B117" s="4" t="s">
        <v>300</v>
      </c>
      <c r="C117" s="4">
        <v>10013669</v>
      </c>
      <c r="D117" s="4" t="s">
        <v>301</v>
      </c>
      <c r="E117" s="5">
        <v>44378</v>
      </c>
      <c r="F117" s="5">
        <v>46203</v>
      </c>
      <c r="G117" s="4" t="s">
        <v>93</v>
      </c>
      <c r="H117" s="4" t="s">
        <v>94</v>
      </c>
      <c r="I117" s="4" t="s">
        <v>4970</v>
      </c>
      <c r="J117" s="4" t="s">
        <v>6287</v>
      </c>
      <c r="K117" s="4"/>
      <c r="L117" s="4"/>
      <c r="M117" s="4" t="s">
        <v>7071</v>
      </c>
      <c r="N117" s="4" t="s">
        <v>7034</v>
      </c>
      <c r="O117" s="4">
        <v>12</v>
      </c>
      <c r="P117" s="4">
        <v>2026</v>
      </c>
      <c r="Q117" s="8">
        <v>203313</v>
      </c>
      <c r="R117" s="8">
        <v>1241025</v>
      </c>
      <c r="S117" s="4" t="s">
        <v>302</v>
      </c>
    </row>
    <row r="118" spans="1:19" x14ac:dyDescent="0.25">
      <c r="A118" s="3">
        <v>47125</v>
      </c>
      <c r="B118" s="1" t="s">
        <v>303</v>
      </c>
      <c r="C118" s="1"/>
      <c r="D118" s="1" t="s">
        <v>304</v>
      </c>
      <c r="E118" s="2">
        <v>45627</v>
      </c>
      <c r="F118" s="2">
        <v>47087</v>
      </c>
      <c r="G118" s="1" t="s">
        <v>93</v>
      </c>
      <c r="H118" s="1" t="s">
        <v>94</v>
      </c>
      <c r="I118" s="1" t="s">
        <v>4971</v>
      </c>
      <c r="J118" s="1" t="s">
        <v>6288</v>
      </c>
      <c r="K118" s="1" t="s">
        <v>6289</v>
      </c>
      <c r="L118" s="1"/>
      <c r="M118" s="1" t="s">
        <v>7048</v>
      </c>
      <c r="N118" s="1" t="s">
        <v>7049</v>
      </c>
      <c r="O118" s="1"/>
      <c r="P118" s="1">
        <v>2026</v>
      </c>
      <c r="Q118" s="7">
        <v>190221</v>
      </c>
      <c r="R118" s="7">
        <v>574821</v>
      </c>
      <c r="S118" s="1"/>
    </row>
    <row r="119" spans="1:19" x14ac:dyDescent="0.25">
      <c r="A119" s="6">
        <v>48954</v>
      </c>
      <c r="B119" s="4" t="s">
        <v>305</v>
      </c>
      <c r="C119" s="4">
        <v>11190215</v>
      </c>
      <c r="D119" s="4" t="s">
        <v>306</v>
      </c>
      <c r="E119" s="5">
        <v>45931</v>
      </c>
      <c r="F119" s="5">
        <v>47391</v>
      </c>
      <c r="G119" s="4" t="s">
        <v>93</v>
      </c>
      <c r="H119" s="4" t="s">
        <v>94</v>
      </c>
      <c r="I119" s="4" t="s">
        <v>4972</v>
      </c>
      <c r="J119" s="4" t="s">
        <v>6290</v>
      </c>
      <c r="K119" s="4"/>
      <c r="L119" s="4"/>
      <c r="M119" s="4" t="s">
        <v>7091</v>
      </c>
      <c r="N119" s="4" t="s">
        <v>7032</v>
      </c>
      <c r="O119" s="4"/>
      <c r="P119" s="4">
        <v>2026</v>
      </c>
      <c r="Q119" s="8">
        <v>215000</v>
      </c>
      <c r="R119" s="8">
        <v>710000</v>
      </c>
      <c r="S119" s="4"/>
    </row>
    <row r="120" spans="1:19" x14ac:dyDescent="0.25">
      <c r="A120" s="3">
        <v>47129</v>
      </c>
      <c r="B120" s="1" t="s">
        <v>307</v>
      </c>
      <c r="C120" s="1">
        <v>10925548</v>
      </c>
      <c r="D120" s="1" t="s">
        <v>308</v>
      </c>
      <c r="E120" s="2">
        <v>45566</v>
      </c>
      <c r="F120" s="2">
        <v>47026</v>
      </c>
      <c r="G120" s="1" t="s">
        <v>93</v>
      </c>
      <c r="H120" s="1" t="s">
        <v>94</v>
      </c>
      <c r="I120" s="1" t="s">
        <v>4878</v>
      </c>
      <c r="J120" s="1" t="s">
        <v>6278</v>
      </c>
      <c r="K120" s="1"/>
      <c r="L120" s="1"/>
      <c r="M120" s="1" t="s">
        <v>7085</v>
      </c>
      <c r="N120" s="1" t="s">
        <v>7086</v>
      </c>
      <c r="O120" s="1">
        <v>7</v>
      </c>
      <c r="P120" s="1">
        <v>2026</v>
      </c>
      <c r="Q120" s="7">
        <v>360000</v>
      </c>
      <c r="R120" s="7">
        <v>1185000</v>
      </c>
      <c r="S120" s="1" t="s">
        <v>309</v>
      </c>
    </row>
    <row r="121" spans="1:19" x14ac:dyDescent="0.25">
      <c r="A121" s="6">
        <v>48051</v>
      </c>
      <c r="B121" s="4" t="s">
        <v>310</v>
      </c>
      <c r="C121" s="4"/>
      <c r="D121" s="4" t="s">
        <v>311</v>
      </c>
      <c r="E121" s="5">
        <v>45748</v>
      </c>
      <c r="F121" s="5">
        <v>47573</v>
      </c>
      <c r="G121" s="4" t="s">
        <v>93</v>
      </c>
      <c r="H121" s="4" t="s">
        <v>70</v>
      </c>
      <c r="I121" s="4" t="s">
        <v>4973</v>
      </c>
      <c r="J121" s="4" t="s">
        <v>5674</v>
      </c>
      <c r="K121" s="4"/>
      <c r="L121" s="4"/>
      <c r="M121" s="4" t="s">
        <v>7053</v>
      </c>
      <c r="N121" s="4" t="s">
        <v>7054</v>
      </c>
      <c r="O121" s="4"/>
      <c r="P121" s="4">
        <v>2026</v>
      </c>
      <c r="Q121" s="8">
        <v>362080</v>
      </c>
      <c r="R121" s="8">
        <v>1629360</v>
      </c>
      <c r="S121" s="4"/>
    </row>
    <row r="122" spans="1:19" x14ac:dyDescent="0.25">
      <c r="A122" s="3">
        <v>45299</v>
      </c>
      <c r="B122" s="1" t="s">
        <v>312</v>
      </c>
      <c r="C122" s="1">
        <v>10697477</v>
      </c>
      <c r="D122" s="1" t="s">
        <v>313</v>
      </c>
      <c r="E122" s="2">
        <v>45200</v>
      </c>
      <c r="F122" s="2">
        <v>46660</v>
      </c>
      <c r="G122" s="1" t="s">
        <v>93</v>
      </c>
      <c r="H122" s="1" t="s">
        <v>94</v>
      </c>
      <c r="I122" s="1" t="s">
        <v>4974</v>
      </c>
      <c r="J122" s="1" t="s">
        <v>6291</v>
      </c>
      <c r="K122" s="1" t="s">
        <v>6205</v>
      </c>
      <c r="L122" s="1"/>
      <c r="M122" s="1" t="s">
        <v>7036</v>
      </c>
      <c r="N122" s="1" t="s">
        <v>7037</v>
      </c>
      <c r="O122" s="1">
        <v>3</v>
      </c>
      <c r="P122" s="1">
        <v>2026</v>
      </c>
      <c r="Q122" s="7">
        <v>165000</v>
      </c>
      <c r="R122" s="7">
        <v>701800</v>
      </c>
      <c r="S122" s="1" t="s">
        <v>314</v>
      </c>
    </row>
    <row r="123" spans="1:19" x14ac:dyDescent="0.25">
      <c r="A123" s="6">
        <v>46952</v>
      </c>
      <c r="B123" s="4" t="s">
        <v>315</v>
      </c>
      <c r="C123" s="4"/>
      <c r="D123" s="4" t="s">
        <v>316</v>
      </c>
      <c r="E123" s="5">
        <v>46023</v>
      </c>
      <c r="F123" s="5">
        <v>47483</v>
      </c>
      <c r="G123" s="4" t="s">
        <v>93</v>
      </c>
      <c r="H123" s="4" t="s">
        <v>94</v>
      </c>
      <c r="I123" s="4" t="s">
        <v>4975</v>
      </c>
      <c r="J123" s="4" t="s">
        <v>6292</v>
      </c>
      <c r="K123" s="4"/>
      <c r="L123" s="4"/>
      <c r="M123" s="4" t="s">
        <v>7042</v>
      </c>
      <c r="N123" s="4" t="s">
        <v>7043</v>
      </c>
      <c r="O123" s="4"/>
      <c r="P123" s="4">
        <v>2026</v>
      </c>
      <c r="Q123" s="8">
        <v>173750</v>
      </c>
      <c r="R123" s="8">
        <v>710000</v>
      </c>
      <c r="S123" s="4"/>
    </row>
    <row r="124" spans="1:19" x14ac:dyDescent="0.25">
      <c r="A124" s="3">
        <v>46279</v>
      </c>
      <c r="B124" s="1" t="s">
        <v>317</v>
      </c>
      <c r="C124" s="1">
        <v>10805627</v>
      </c>
      <c r="D124" s="1" t="s">
        <v>318</v>
      </c>
      <c r="E124" s="2">
        <v>45383</v>
      </c>
      <c r="F124" s="2">
        <v>46843</v>
      </c>
      <c r="G124" s="1" t="s">
        <v>93</v>
      </c>
      <c r="H124" s="1" t="s">
        <v>94</v>
      </c>
      <c r="I124" s="1" t="s">
        <v>4976</v>
      </c>
      <c r="J124" s="1" t="s">
        <v>6293</v>
      </c>
      <c r="K124" s="1"/>
      <c r="L124" s="1"/>
      <c r="M124" s="1" t="s">
        <v>7059</v>
      </c>
      <c r="N124" s="1" t="s">
        <v>7060</v>
      </c>
      <c r="O124" s="1">
        <v>14</v>
      </c>
      <c r="P124" s="1">
        <v>2026</v>
      </c>
      <c r="Q124" s="7">
        <v>239344</v>
      </c>
      <c r="R124" s="7">
        <v>978569</v>
      </c>
      <c r="S124" s="1" t="s">
        <v>319</v>
      </c>
    </row>
    <row r="125" spans="1:19" x14ac:dyDescent="0.25">
      <c r="A125" s="6">
        <v>45566</v>
      </c>
      <c r="B125" s="4" t="s">
        <v>320</v>
      </c>
      <c r="C125" s="4">
        <v>10701357</v>
      </c>
      <c r="D125" s="4" t="s">
        <v>321</v>
      </c>
      <c r="E125" s="5">
        <v>45200</v>
      </c>
      <c r="F125" s="5">
        <v>46660</v>
      </c>
      <c r="G125" s="4" t="s">
        <v>93</v>
      </c>
      <c r="H125" s="4" t="s">
        <v>94</v>
      </c>
      <c r="I125" s="4" t="s">
        <v>4977</v>
      </c>
      <c r="J125" s="4" t="s">
        <v>5949</v>
      </c>
      <c r="K125" s="4" t="s">
        <v>6206</v>
      </c>
      <c r="L125" s="4"/>
      <c r="M125" s="4" t="s">
        <v>7085</v>
      </c>
      <c r="N125" s="4" t="s">
        <v>7086</v>
      </c>
      <c r="O125" s="4">
        <v>7</v>
      </c>
      <c r="P125" s="4">
        <v>2026</v>
      </c>
      <c r="Q125" s="8">
        <v>292609</v>
      </c>
      <c r="R125" s="8">
        <v>1200000</v>
      </c>
      <c r="S125" s="4" t="s">
        <v>322</v>
      </c>
    </row>
    <row r="126" spans="1:19" x14ac:dyDescent="0.25">
      <c r="A126" s="3">
        <v>44442</v>
      </c>
      <c r="B126" s="1" t="s">
        <v>323</v>
      </c>
      <c r="C126" s="1">
        <v>10589241</v>
      </c>
      <c r="D126" s="1" t="s">
        <v>324</v>
      </c>
      <c r="E126" s="2">
        <v>44927</v>
      </c>
      <c r="F126" s="2">
        <v>46387</v>
      </c>
      <c r="G126" s="1" t="s">
        <v>93</v>
      </c>
      <c r="H126" s="1" t="s">
        <v>94</v>
      </c>
      <c r="I126" s="1" t="s">
        <v>4978</v>
      </c>
      <c r="J126" s="1" t="s">
        <v>6294</v>
      </c>
      <c r="K126" s="1"/>
      <c r="L126" s="1"/>
      <c r="M126" s="1" t="s">
        <v>7103</v>
      </c>
      <c r="N126" s="1" t="s">
        <v>7104</v>
      </c>
      <c r="O126" s="1">
        <v>2</v>
      </c>
      <c r="P126" s="1">
        <v>2026</v>
      </c>
      <c r="Q126" s="7">
        <v>165000</v>
      </c>
      <c r="R126" s="7">
        <v>701800</v>
      </c>
      <c r="S126" s="1" t="s">
        <v>6</v>
      </c>
    </row>
    <row r="127" spans="1:19" x14ac:dyDescent="0.25">
      <c r="A127" s="6">
        <v>47273</v>
      </c>
      <c r="B127" s="4" t="s">
        <v>325</v>
      </c>
      <c r="C127" s="4">
        <v>10924788</v>
      </c>
      <c r="D127" s="4" t="s">
        <v>326</v>
      </c>
      <c r="E127" s="5">
        <v>45566</v>
      </c>
      <c r="F127" s="5">
        <v>47756</v>
      </c>
      <c r="G127" s="4" t="s">
        <v>93</v>
      </c>
      <c r="H127" s="4" t="s">
        <v>94</v>
      </c>
      <c r="I127" s="4" t="s">
        <v>4979</v>
      </c>
      <c r="J127" s="4" t="s">
        <v>6295</v>
      </c>
      <c r="K127" s="4"/>
      <c r="L127" s="4"/>
      <c r="M127" s="4" t="s">
        <v>7064</v>
      </c>
      <c r="N127" s="4" t="s">
        <v>7065</v>
      </c>
      <c r="O127" s="4">
        <v>6</v>
      </c>
      <c r="P127" s="4">
        <v>2026</v>
      </c>
      <c r="Q127" s="8">
        <v>220970</v>
      </c>
      <c r="R127" s="8">
        <v>880414</v>
      </c>
      <c r="S127" s="4" t="s">
        <v>327</v>
      </c>
    </row>
    <row r="128" spans="1:19" x14ac:dyDescent="0.25">
      <c r="A128" s="3">
        <v>41602</v>
      </c>
      <c r="B128" s="1" t="s">
        <v>328</v>
      </c>
      <c r="C128" s="1">
        <v>10259917</v>
      </c>
      <c r="D128" s="1" t="s">
        <v>329</v>
      </c>
      <c r="E128" s="2">
        <v>44378</v>
      </c>
      <c r="F128" s="2">
        <v>46203</v>
      </c>
      <c r="G128" s="1" t="s">
        <v>93</v>
      </c>
      <c r="H128" s="1" t="s">
        <v>94</v>
      </c>
      <c r="I128" s="1" t="s">
        <v>4980</v>
      </c>
      <c r="J128" s="1" t="s">
        <v>6263</v>
      </c>
      <c r="K128" s="1" t="s">
        <v>6198</v>
      </c>
      <c r="L128" s="1"/>
      <c r="M128" s="1" t="s">
        <v>7083</v>
      </c>
      <c r="N128" s="1" t="s">
        <v>7084</v>
      </c>
      <c r="O128" s="1">
        <v>5</v>
      </c>
      <c r="P128" s="1">
        <v>2026</v>
      </c>
      <c r="Q128" s="7">
        <v>58146</v>
      </c>
      <c r="R128" s="7">
        <v>1091490</v>
      </c>
      <c r="S128" s="1" t="s">
        <v>330</v>
      </c>
    </row>
    <row r="129" spans="1:19" x14ac:dyDescent="0.25">
      <c r="A129" s="6">
        <v>42579</v>
      </c>
      <c r="B129" s="4" t="s">
        <v>331</v>
      </c>
      <c r="C129" s="4">
        <v>10369226</v>
      </c>
      <c r="D129" s="4" t="s">
        <v>332</v>
      </c>
      <c r="E129" s="5">
        <v>44562</v>
      </c>
      <c r="F129" s="5">
        <v>46387</v>
      </c>
      <c r="G129" s="4" t="s">
        <v>93</v>
      </c>
      <c r="H129" s="4" t="s">
        <v>94</v>
      </c>
      <c r="I129" s="4" t="s">
        <v>4981</v>
      </c>
      <c r="J129" s="4" t="s">
        <v>6232</v>
      </c>
      <c r="K129" s="4"/>
      <c r="L129" s="4"/>
      <c r="M129" s="4" t="s">
        <v>7102</v>
      </c>
      <c r="N129" s="4" t="s">
        <v>7096</v>
      </c>
      <c r="O129" s="4">
        <v>11</v>
      </c>
      <c r="P129" s="4">
        <v>2026</v>
      </c>
      <c r="Q129" s="8">
        <v>73250</v>
      </c>
      <c r="R129" s="8">
        <v>701800</v>
      </c>
      <c r="S129" s="4" t="s">
        <v>333</v>
      </c>
    </row>
    <row r="130" spans="1:19" x14ac:dyDescent="0.25">
      <c r="A130" s="3">
        <v>45387</v>
      </c>
      <c r="B130" s="1" t="s">
        <v>334</v>
      </c>
      <c r="C130" s="1">
        <v>10702248</v>
      </c>
      <c r="D130" s="1" t="s">
        <v>335</v>
      </c>
      <c r="E130" s="2">
        <v>45200</v>
      </c>
      <c r="F130" s="2">
        <v>46660</v>
      </c>
      <c r="G130" s="1" t="s">
        <v>93</v>
      </c>
      <c r="H130" s="1" t="s">
        <v>94</v>
      </c>
      <c r="I130" s="1" t="s">
        <v>4982</v>
      </c>
      <c r="J130" s="1" t="s">
        <v>6296</v>
      </c>
      <c r="K130" s="1" t="s">
        <v>6192</v>
      </c>
      <c r="L130" s="1"/>
      <c r="M130" s="1" t="s">
        <v>7071</v>
      </c>
      <c r="N130" s="1" t="s">
        <v>7034</v>
      </c>
      <c r="O130" s="1">
        <v>12</v>
      </c>
      <c r="P130" s="1">
        <v>2026</v>
      </c>
      <c r="Q130" s="7">
        <v>165000</v>
      </c>
      <c r="R130" s="7">
        <v>701800</v>
      </c>
      <c r="S130" s="1" t="s">
        <v>336</v>
      </c>
    </row>
    <row r="131" spans="1:19" x14ac:dyDescent="0.25">
      <c r="A131" s="6">
        <v>44463</v>
      </c>
      <c r="B131" s="4" t="s">
        <v>337</v>
      </c>
      <c r="C131" s="4">
        <v>10589484</v>
      </c>
      <c r="D131" s="4" t="s">
        <v>338</v>
      </c>
      <c r="E131" s="5">
        <v>44958</v>
      </c>
      <c r="F131" s="5">
        <v>46783</v>
      </c>
      <c r="G131" s="4" t="s">
        <v>93</v>
      </c>
      <c r="H131" s="4" t="s">
        <v>94</v>
      </c>
      <c r="I131" s="4" t="s">
        <v>4872</v>
      </c>
      <c r="J131" s="4" t="s">
        <v>6297</v>
      </c>
      <c r="K131" s="4"/>
      <c r="L131" s="4"/>
      <c r="M131" s="4" t="s">
        <v>7093</v>
      </c>
      <c r="N131" s="4" t="s">
        <v>7088</v>
      </c>
      <c r="O131" s="4">
        <v>4</v>
      </c>
      <c r="P131" s="4">
        <v>2026</v>
      </c>
      <c r="Q131" s="8">
        <v>262850</v>
      </c>
      <c r="R131" s="8">
        <v>1182831</v>
      </c>
      <c r="S131" s="4" t="s">
        <v>6</v>
      </c>
    </row>
    <row r="132" spans="1:19" x14ac:dyDescent="0.25">
      <c r="A132" s="3">
        <v>47078</v>
      </c>
      <c r="B132" s="1" t="s">
        <v>339</v>
      </c>
      <c r="C132" s="1">
        <v>10927540</v>
      </c>
      <c r="D132" s="1" t="s">
        <v>340</v>
      </c>
      <c r="E132" s="2">
        <v>45566</v>
      </c>
      <c r="F132" s="2">
        <v>47391</v>
      </c>
      <c r="G132" s="1" t="s">
        <v>93</v>
      </c>
      <c r="H132" s="1" t="s">
        <v>94</v>
      </c>
      <c r="I132" s="1" t="s">
        <v>4983</v>
      </c>
      <c r="J132" s="1" t="s">
        <v>6298</v>
      </c>
      <c r="K132" s="1"/>
      <c r="L132" s="1"/>
      <c r="M132" s="1" t="s">
        <v>7105</v>
      </c>
      <c r="N132" s="1" t="s">
        <v>7101</v>
      </c>
      <c r="O132" s="1"/>
      <c r="P132" s="1">
        <v>2026</v>
      </c>
      <c r="Q132" s="7">
        <v>285844</v>
      </c>
      <c r="R132" s="7">
        <v>864831</v>
      </c>
      <c r="S132" s="1"/>
    </row>
    <row r="133" spans="1:19" x14ac:dyDescent="0.25">
      <c r="A133" s="6">
        <v>41604</v>
      </c>
      <c r="B133" s="4" t="s">
        <v>341</v>
      </c>
      <c r="C133" s="4">
        <v>10259921</v>
      </c>
      <c r="D133" s="4" t="s">
        <v>342</v>
      </c>
      <c r="E133" s="5">
        <v>44470</v>
      </c>
      <c r="F133" s="5">
        <v>46295</v>
      </c>
      <c r="G133" s="4" t="s">
        <v>93</v>
      </c>
      <c r="H133" s="4" t="s">
        <v>94</v>
      </c>
      <c r="I133" s="4" t="s">
        <v>4984</v>
      </c>
      <c r="J133" s="4" t="s">
        <v>6236</v>
      </c>
      <c r="K133" s="4" t="s">
        <v>6247</v>
      </c>
      <c r="L133" s="4"/>
      <c r="M133" s="4" t="s">
        <v>7093</v>
      </c>
      <c r="N133" s="4" t="s">
        <v>7088</v>
      </c>
      <c r="O133" s="4">
        <v>4</v>
      </c>
      <c r="P133" s="4">
        <v>2026</v>
      </c>
      <c r="Q133" s="8">
        <v>35000</v>
      </c>
      <c r="R133" s="8">
        <v>701800</v>
      </c>
      <c r="S133" s="4" t="s">
        <v>343</v>
      </c>
    </row>
    <row r="134" spans="1:19" x14ac:dyDescent="0.25">
      <c r="A134" s="3">
        <v>45341</v>
      </c>
      <c r="B134" s="1" t="s">
        <v>344</v>
      </c>
      <c r="C134" s="1">
        <v>10701111</v>
      </c>
      <c r="D134" s="1" t="s">
        <v>345</v>
      </c>
      <c r="E134" s="2">
        <v>45108</v>
      </c>
      <c r="F134" s="2">
        <v>46568</v>
      </c>
      <c r="G134" s="1" t="s">
        <v>93</v>
      </c>
      <c r="H134" s="1" t="s">
        <v>94</v>
      </c>
      <c r="I134" s="1" t="s">
        <v>4985</v>
      </c>
      <c r="J134" s="1" t="s">
        <v>6263</v>
      </c>
      <c r="K134" s="1"/>
      <c r="L134" s="1"/>
      <c r="M134" s="1" t="s">
        <v>7064</v>
      </c>
      <c r="N134" s="1" t="s">
        <v>7065</v>
      </c>
      <c r="O134" s="1">
        <v>6</v>
      </c>
      <c r="P134" s="1">
        <v>2026</v>
      </c>
      <c r="Q134" s="7">
        <v>292118</v>
      </c>
      <c r="R134" s="7">
        <v>1361551</v>
      </c>
      <c r="S134" s="1" t="s">
        <v>346</v>
      </c>
    </row>
    <row r="135" spans="1:19" x14ac:dyDescent="0.25">
      <c r="A135" s="6">
        <v>44471</v>
      </c>
      <c r="B135" s="4" t="s">
        <v>347</v>
      </c>
      <c r="C135" s="4">
        <v>10589557</v>
      </c>
      <c r="D135" s="4" t="s">
        <v>348</v>
      </c>
      <c r="E135" s="5">
        <v>45108</v>
      </c>
      <c r="F135" s="5">
        <v>46568</v>
      </c>
      <c r="G135" s="4" t="s">
        <v>93</v>
      </c>
      <c r="H135" s="4" t="s">
        <v>94</v>
      </c>
      <c r="I135" s="4" t="s">
        <v>4986</v>
      </c>
      <c r="J135" s="4" t="s">
        <v>5706</v>
      </c>
      <c r="K135" s="4"/>
      <c r="L135" s="4"/>
      <c r="M135" s="4" t="s">
        <v>7046</v>
      </c>
      <c r="N135" s="4" t="s">
        <v>7047</v>
      </c>
      <c r="O135" s="4">
        <v>2</v>
      </c>
      <c r="P135" s="4">
        <v>2026</v>
      </c>
      <c r="Q135" s="8">
        <v>164311</v>
      </c>
      <c r="R135" s="8">
        <v>644989</v>
      </c>
      <c r="S135" s="4" t="s">
        <v>6</v>
      </c>
    </row>
    <row r="136" spans="1:19" x14ac:dyDescent="0.25">
      <c r="A136" s="3">
        <v>47277</v>
      </c>
      <c r="B136" s="1" t="s">
        <v>349</v>
      </c>
      <c r="C136" s="1"/>
      <c r="D136" s="1" t="s">
        <v>350</v>
      </c>
      <c r="E136" s="2">
        <v>45658</v>
      </c>
      <c r="F136" s="2">
        <v>47118</v>
      </c>
      <c r="G136" s="1" t="s">
        <v>93</v>
      </c>
      <c r="H136" s="1" t="s">
        <v>94</v>
      </c>
      <c r="I136" s="1" t="s">
        <v>4987</v>
      </c>
      <c r="J136" s="1" t="s">
        <v>6299</v>
      </c>
      <c r="K136" s="1" t="s">
        <v>6213</v>
      </c>
      <c r="L136" s="1"/>
      <c r="M136" s="1" t="s">
        <v>7080</v>
      </c>
      <c r="N136" s="1" t="s">
        <v>7081</v>
      </c>
      <c r="O136" s="1"/>
      <c r="P136" s="1">
        <v>2026</v>
      </c>
      <c r="Q136" s="7">
        <v>379134</v>
      </c>
      <c r="R136" s="7">
        <v>1362243</v>
      </c>
      <c r="S136" s="1"/>
    </row>
    <row r="137" spans="1:19" x14ac:dyDescent="0.25">
      <c r="A137" s="6">
        <v>41468</v>
      </c>
      <c r="B137" s="4" t="s">
        <v>351</v>
      </c>
      <c r="C137" s="4">
        <v>10250744</v>
      </c>
      <c r="D137" s="4" t="s">
        <v>352</v>
      </c>
      <c r="E137" s="5">
        <v>44378</v>
      </c>
      <c r="F137" s="5">
        <v>47299</v>
      </c>
      <c r="G137" s="4" t="s">
        <v>93</v>
      </c>
      <c r="H137" s="4" t="s">
        <v>94</v>
      </c>
      <c r="I137" s="4" t="s">
        <v>4988</v>
      </c>
      <c r="J137" s="4" t="s">
        <v>6300</v>
      </c>
      <c r="K137" s="4"/>
      <c r="L137" s="4"/>
      <c r="M137" s="4" t="s">
        <v>7103</v>
      </c>
      <c r="N137" s="4" t="s">
        <v>7104</v>
      </c>
      <c r="O137" s="4">
        <v>2</v>
      </c>
      <c r="P137" s="4">
        <v>2026</v>
      </c>
      <c r="Q137" s="8">
        <v>165000</v>
      </c>
      <c r="R137" s="8">
        <v>1411800</v>
      </c>
      <c r="S137" s="4" t="s">
        <v>353</v>
      </c>
    </row>
    <row r="138" spans="1:19" x14ac:dyDescent="0.25">
      <c r="A138" s="3">
        <v>45451</v>
      </c>
      <c r="B138" s="1" t="s">
        <v>354</v>
      </c>
      <c r="C138" s="1">
        <v>10701264</v>
      </c>
      <c r="D138" s="1" t="s">
        <v>355</v>
      </c>
      <c r="E138" s="2">
        <v>45383</v>
      </c>
      <c r="F138" s="2">
        <v>47026</v>
      </c>
      <c r="G138" s="1" t="s">
        <v>93</v>
      </c>
      <c r="H138" s="1" t="s">
        <v>94</v>
      </c>
      <c r="I138" s="1" t="s">
        <v>4872</v>
      </c>
      <c r="J138" s="1" t="s">
        <v>6260</v>
      </c>
      <c r="K138" s="1"/>
      <c r="L138" s="1"/>
      <c r="M138" s="1" t="s">
        <v>7044</v>
      </c>
      <c r="N138" s="1" t="s">
        <v>7045</v>
      </c>
      <c r="O138" s="1">
        <v>1</v>
      </c>
      <c r="P138" s="1">
        <v>2026</v>
      </c>
      <c r="Q138" s="7">
        <v>300000</v>
      </c>
      <c r="R138" s="7">
        <v>1185000</v>
      </c>
      <c r="S138" s="1" t="s">
        <v>356</v>
      </c>
    </row>
    <row r="139" spans="1:19" x14ac:dyDescent="0.25">
      <c r="A139" s="6">
        <v>48179</v>
      </c>
      <c r="B139" s="4" t="s">
        <v>357</v>
      </c>
      <c r="C139" s="4"/>
      <c r="D139" s="4" t="s">
        <v>358</v>
      </c>
      <c r="E139" s="5">
        <v>45748</v>
      </c>
      <c r="F139" s="5">
        <v>47208</v>
      </c>
      <c r="G139" s="4" t="s">
        <v>93</v>
      </c>
      <c r="H139" s="4" t="s">
        <v>94</v>
      </c>
      <c r="I139" s="4" t="s">
        <v>4989</v>
      </c>
      <c r="J139" s="4" t="s">
        <v>6301</v>
      </c>
      <c r="K139" s="4" t="s">
        <v>6203</v>
      </c>
      <c r="L139" s="4"/>
      <c r="M139" s="4" t="s">
        <v>7106</v>
      </c>
      <c r="N139" s="4" t="s">
        <v>7107</v>
      </c>
      <c r="O139" s="4"/>
      <c r="P139" s="4">
        <v>2026</v>
      </c>
      <c r="Q139" s="8">
        <v>303205</v>
      </c>
      <c r="R139" s="8">
        <v>1046888</v>
      </c>
      <c r="S139" s="4"/>
    </row>
    <row r="140" spans="1:19" x14ac:dyDescent="0.25">
      <c r="A140" s="3">
        <v>46239</v>
      </c>
      <c r="B140" s="1" t="s">
        <v>359</v>
      </c>
      <c r="C140" s="1">
        <v>10807427</v>
      </c>
      <c r="D140" s="1" t="s">
        <v>360</v>
      </c>
      <c r="E140" s="2">
        <v>45383</v>
      </c>
      <c r="F140" s="2">
        <v>46843</v>
      </c>
      <c r="G140" s="1" t="s">
        <v>93</v>
      </c>
      <c r="H140" s="1" t="s">
        <v>94</v>
      </c>
      <c r="I140" s="1" t="s">
        <v>4990</v>
      </c>
      <c r="J140" s="1" t="s">
        <v>5944</v>
      </c>
      <c r="K140" s="1" t="s">
        <v>6198</v>
      </c>
      <c r="L140" s="1"/>
      <c r="M140" s="1" t="s">
        <v>7033</v>
      </c>
      <c r="N140" s="1" t="s">
        <v>7034</v>
      </c>
      <c r="O140" s="1">
        <v>18</v>
      </c>
      <c r="P140" s="1">
        <v>2026</v>
      </c>
      <c r="Q140" s="7">
        <v>165000</v>
      </c>
      <c r="R140" s="7">
        <v>701800</v>
      </c>
      <c r="S140" s="1" t="s">
        <v>361</v>
      </c>
    </row>
    <row r="141" spans="1:19" x14ac:dyDescent="0.25">
      <c r="A141" s="6">
        <v>48003</v>
      </c>
      <c r="B141" s="4" t="s">
        <v>362</v>
      </c>
      <c r="C141" s="4"/>
      <c r="D141" s="4" t="s">
        <v>363</v>
      </c>
      <c r="E141" s="5">
        <v>45870</v>
      </c>
      <c r="F141" s="5">
        <v>47330</v>
      </c>
      <c r="G141" s="4" t="s">
        <v>93</v>
      </c>
      <c r="H141" s="4" t="s">
        <v>94</v>
      </c>
      <c r="I141" s="4" t="s">
        <v>4991</v>
      </c>
      <c r="J141" s="4" t="s">
        <v>6302</v>
      </c>
      <c r="K141" s="4"/>
      <c r="L141" s="4"/>
      <c r="M141" s="4" t="s">
        <v>7108</v>
      </c>
      <c r="N141" s="4" t="s">
        <v>7109</v>
      </c>
      <c r="O141" s="4"/>
      <c r="P141" s="4">
        <v>2026</v>
      </c>
      <c r="Q141" s="8">
        <v>300301</v>
      </c>
      <c r="R141" s="8">
        <v>1149951</v>
      </c>
      <c r="S141" s="4"/>
    </row>
    <row r="142" spans="1:19" x14ac:dyDescent="0.25">
      <c r="A142" s="3">
        <v>41856</v>
      </c>
      <c r="B142" s="1" t="s">
        <v>364</v>
      </c>
      <c r="C142" s="1">
        <v>10257312</v>
      </c>
      <c r="D142" s="1" t="s">
        <v>365</v>
      </c>
      <c r="E142" s="2">
        <v>44562</v>
      </c>
      <c r="F142" s="2">
        <v>46752</v>
      </c>
      <c r="G142" s="1" t="s">
        <v>93</v>
      </c>
      <c r="H142" s="1" t="s">
        <v>94</v>
      </c>
      <c r="I142" s="1" t="s">
        <v>4992</v>
      </c>
      <c r="J142" s="1" t="s">
        <v>6303</v>
      </c>
      <c r="K142" s="1"/>
      <c r="L142" s="1"/>
      <c r="M142" s="1" t="s">
        <v>7092</v>
      </c>
      <c r="N142" s="1" t="s">
        <v>7047</v>
      </c>
      <c r="O142" s="1">
        <v>18</v>
      </c>
      <c r="P142" s="1">
        <v>2026</v>
      </c>
      <c r="Q142" s="7">
        <v>263519</v>
      </c>
      <c r="R142" s="7">
        <v>1069980</v>
      </c>
      <c r="S142" s="1" t="s">
        <v>366</v>
      </c>
    </row>
    <row r="143" spans="1:19" x14ac:dyDescent="0.25">
      <c r="A143" s="6">
        <v>35320</v>
      </c>
      <c r="B143" s="4" t="s">
        <v>367</v>
      </c>
      <c r="C143" s="4">
        <v>9561551</v>
      </c>
      <c r="D143" s="4" t="s">
        <v>368</v>
      </c>
      <c r="E143" s="5">
        <v>43374</v>
      </c>
      <c r="F143" s="5">
        <v>46295</v>
      </c>
      <c r="G143" s="4" t="s">
        <v>93</v>
      </c>
      <c r="H143" s="4" t="s">
        <v>94</v>
      </c>
      <c r="I143" s="4" t="s">
        <v>4993</v>
      </c>
      <c r="J143" s="4" t="s">
        <v>6304</v>
      </c>
      <c r="K143" s="4" t="s">
        <v>6205</v>
      </c>
      <c r="L143" s="4"/>
      <c r="M143" s="4" t="s">
        <v>7099</v>
      </c>
      <c r="N143" s="4" t="s">
        <v>7060</v>
      </c>
      <c r="O143" s="4">
        <v>3</v>
      </c>
      <c r="P143" s="4">
        <v>2026</v>
      </c>
      <c r="Q143" s="8">
        <v>94707</v>
      </c>
      <c r="R143" s="8">
        <v>973476</v>
      </c>
      <c r="S143" s="4" t="s">
        <v>369</v>
      </c>
    </row>
    <row r="144" spans="1:19" x14ac:dyDescent="0.25">
      <c r="A144" s="3">
        <v>48211</v>
      </c>
      <c r="B144" s="1" t="s">
        <v>370</v>
      </c>
      <c r="C144" s="1">
        <v>11047997</v>
      </c>
      <c r="D144" s="1" t="s">
        <v>371</v>
      </c>
      <c r="E144" s="2">
        <v>45748</v>
      </c>
      <c r="F144" s="2">
        <v>47208</v>
      </c>
      <c r="G144" s="1" t="s">
        <v>93</v>
      </c>
      <c r="H144" s="1" t="s">
        <v>94</v>
      </c>
      <c r="I144" s="1" t="s">
        <v>4994</v>
      </c>
      <c r="J144" s="1" t="s">
        <v>6305</v>
      </c>
      <c r="K144" s="1"/>
      <c r="L144" s="1"/>
      <c r="M144" s="1" t="s">
        <v>7093</v>
      </c>
      <c r="N144" s="1" t="s">
        <v>7088</v>
      </c>
      <c r="O144" s="1"/>
      <c r="P144" s="1">
        <v>2026</v>
      </c>
      <c r="Q144" s="7">
        <v>287467</v>
      </c>
      <c r="R144" s="7">
        <v>1017662</v>
      </c>
      <c r="S144" s="1"/>
    </row>
    <row r="145" spans="1:19" x14ac:dyDescent="0.25">
      <c r="A145" s="6">
        <v>40817</v>
      </c>
      <c r="B145" s="4" t="s">
        <v>372</v>
      </c>
      <c r="C145" s="4">
        <v>10116773</v>
      </c>
      <c r="D145" s="4" t="s">
        <v>373</v>
      </c>
      <c r="E145" s="5">
        <v>44470</v>
      </c>
      <c r="F145" s="5">
        <v>46295</v>
      </c>
      <c r="G145" s="4" t="s">
        <v>93</v>
      </c>
      <c r="H145" s="4" t="s">
        <v>94</v>
      </c>
      <c r="I145" s="4" t="s">
        <v>4995</v>
      </c>
      <c r="J145" s="4" t="s">
        <v>6306</v>
      </c>
      <c r="K145" s="4" t="s">
        <v>6198</v>
      </c>
      <c r="L145" s="4"/>
      <c r="M145" s="4" t="s">
        <v>7048</v>
      </c>
      <c r="N145" s="4" t="s">
        <v>7049</v>
      </c>
      <c r="O145" s="4">
        <v>2</v>
      </c>
      <c r="P145" s="4">
        <v>2026</v>
      </c>
      <c r="Q145" s="8">
        <v>116199</v>
      </c>
      <c r="R145" s="8">
        <v>1159577</v>
      </c>
      <c r="S145" s="4" t="s">
        <v>374</v>
      </c>
    </row>
    <row r="146" spans="1:19" x14ac:dyDescent="0.25">
      <c r="A146" s="3">
        <v>40863</v>
      </c>
      <c r="B146" s="1" t="s">
        <v>375</v>
      </c>
      <c r="C146" s="1">
        <v>10123187</v>
      </c>
      <c r="D146" s="1" t="s">
        <v>376</v>
      </c>
      <c r="E146" s="2">
        <v>44470</v>
      </c>
      <c r="F146" s="2">
        <v>47026</v>
      </c>
      <c r="G146" s="1" t="s">
        <v>93</v>
      </c>
      <c r="H146" s="1" t="s">
        <v>94</v>
      </c>
      <c r="I146" s="1" t="s">
        <v>4996</v>
      </c>
      <c r="J146" s="1" t="s">
        <v>6193</v>
      </c>
      <c r="K146" s="1" t="s">
        <v>6307</v>
      </c>
      <c r="L146" s="1"/>
      <c r="M146" s="1" t="s">
        <v>7048</v>
      </c>
      <c r="N146" s="1" t="s">
        <v>7049</v>
      </c>
      <c r="O146" s="1">
        <v>2</v>
      </c>
      <c r="P146" s="1">
        <v>2026</v>
      </c>
      <c r="Q146" s="7">
        <v>304022</v>
      </c>
      <c r="R146" s="7">
        <v>1207240</v>
      </c>
      <c r="S146" s="1" t="s">
        <v>377</v>
      </c>
    </row>
    <row r="147" spans="1:19" x14ac:dyDescent="0.25">
      <c r="A147" s="6">
        <v>40116</v>
      </c>
      <c r="B147" s="4" t="s">
        <v>378</v>
      </c>
      <c r="C147" s="4"/>
      <c r="D147" s="4" t="s">
        <v>379</v>
      </c>
      <c r="E147" s="5">
        <v>43983</v>
      </c>
      <c r="F147" s="5">
        <v>46295</v>
      </c>
      <c r="G147" s="4" t="s">
        <v>73</v>
      </c>
      <c r="H147" s="4" t="s">
        <v>94</v>
      </c>
      <c r="I147" s="4" t="s">
        <v>4997</v>
      </c>
      <c r="J147" s="4" t="s">
        <v>5706</v>
      </c>
      <c r="K147" s="4" t="s">
        <v>6289</v>
      </c>
      <c r="L147" s="4"/>
      <c r="M147" s="4" t="s">
        <v>7072</v>
      </c>
      <c r="N147" s="4" t="s">
        <v>7032</v>
      </c>
      <c r="O147" s="4"/>
      <c r="P147" s="4">
        <v>2026</v>
      </c>
      <c r="Q147" s="8"/>
      <c r="R147" s="8">
        <v>2908169</v>
      </c>
      <c r="S147" s="4" t="s">
        <v>6</v>
      </c>
    </row>
    <row r="148" spans="1:19" x14ac:dyDescent="0.25">
      <c r="A148" s="3">
        <v>46823</v>
      </c>
      <c r="B148" s="1" t="s">
        <v>380</v>
      </c>
      <c r="C148" s="1"/>
      <c r="D148" s="1" t="s">
        <v>381</v>
      </c>
      <c r="E148" s="2">
        <v>45261</v>
      </c>
      <c r="F148" s="2">
        <v>47087</v>
      </c>
      <c r="G148" s="1" t="s">
        <v>73</v>
      </c>
      <c r="H148" s="1" t="s">
        <v>94</v>
      </c>
      <c r="I148" s="1" t="s">
        <v>4998</v>
      </c>
      <c r="J148" s="1" t="s">
        <v>6308</v>
      </c>
      <c r="K148" s="1"/>
      <c r="L148" s="1"/>
      <c r="M148" s="1" t="s">
        <v>7110</v>
      </c>
      <c r="N148" s="1" t="s">
        <v>7043</v>
      </c>
      <c r="O148" s="1"/>
      <c r="P148" s="1">
        <v>2026</v>
      </c>
      <c r="Q148" s="7">
        <v>484348</v>
      </c>
      <c r="R148" s="7">
        <v>2298881</v>
      </c>
      <c r="S148" s="1" t="s">
        <v>6</v>
      </c>
    </row>
    <row r="149" spans="1:19" x14ac:dyDescent="0.25">
      <c r="A149" s="6">
        <v>42403</v>
      </c>
      <c r="B149" s="4" t="s">
        <v>382</v>
      </c>
      <c r="C149" s="4"/>
      <c r="D149" s="4" t="s">
        <v>383</v>
      </c>
      <c r="E149" s="5">
        <v>44378</v>
      </c>
      <c r="F149" s="5">
        <v>46387</v>
      </c>
      <c r="G149" s="4" t="s">
        <v>93</v>
      </c>
      <c r="H149" s="4" t="s">
        <v>78</v>
      </c>
      <c r="I149" s="4" t="s">
        <v>4999</v>
      </c>
      <c r="J149" s="4" t="s">
        <v>6309</v>
      </c>
      <c r="K149" s="4" t="s">
        <v>6194</v>
      </c>
      <c r="L149" s="4"/>
      <c r="M149" s="4" t="s">
        <v>7102</v>
      </c>
      <c r="N149" s="4" t="s">
        <v>7096</v>
      </c>
      <c r="O149" s="4"/>
      <c r="P149" s="4">
        <v>2026</v>
      </c>
      <c r="Q149" s="8">
        <v>2354387</v>
      </c>
      <c r="R149" s="8">
        <v>13988225</v>
      </c>
      <c r="S149" s="4" t="s">
        <v>6</v>
      </c>
    </row>
    <row r="150" spans="1:19" x14ac:dyDescent="0.25">
      <c r="A150" s="3">
        <v>38925</v>
      </c>
      <c r="B150" s="1" t="s">
        <v>384</v>
      </c>
      <c r="C150" s="1">
        <v>9933192</v>
      </c>
      <c r="D150" s="1" t="s">
        <v>385</v>
      </c>
      <c r="E150" s="2">
        <v>43374</v>
      </c>
      <c r="F150" s="2">
        <v>46112</v>
      </c>
      <c r="G150" s="1" t="s">
        <v>69</v>
      </c>
      <c r="H150" s="1" t="s">
        <v>94</v>
      </c>
      <c r="I150" s="1" t="s">
        <v>5000</v>
      </c>
      <c r="J150" s="1" t="s">
        <v>6310</v>
      </c>
      <c r="K150" s="1"/>
      <c r="L150" s="1"/>
      <c r="M150" s="1" t="s">
        <v>7057</v>
      </c>
      <c r="N150" s="1" t="s">
        <v>7058</v>
      </c>
      <c r="O150" s="1">
        <v>0</v>
      </c>
      <c r="P150" s="1">
        <v>2026</v>
      </c>
      <c r="Q150" s="7"/>
      <c r="R150" s="7">
        <v>5462393</v>
      </c>
      <c r="S150" s="1" t="s">
        <v>386</v>
      </c>
    </row>
    <row r="151" spans="1:19" x14ac:dyDescent="0.25">
      <c r="A151" s="6">
        <v>38474</v>
      </c>
      <c r="B151" s="4" t="s">
        <v>387</v>
      </c>
      <c r="C151" s="4">
        <v>9884855</v>
      </c>
      <c r="D151" s="4" t="s">
        <v>388</v>
      </c>
      <c r="E151" s="5">
        <v>43922</v>
      </c>
      <c r="F151" s="5">
        <v>46843</v>
      </c>
      <c r="G151" s="4" t="s">
        <v>93</v>
      </c>
      <c r="H151" s="4" t="s">
        <v>94</v>
      </c>
      <c r="I151" s="4" t="s">
        <v>5001</v>
      </c>
      <c r="J151" s="4" t="s">
        <v>6311</v>
      </c>
      <c r="K151" s="4"/>
      <c r="L151" s="4"/>
      <c r="M151" s="4" t="s">
        <v>7059</v>
      </c>
      <c r="N151" s="4" t="s">
        <v>7060</v>
      </c>
      <c r="O151" s="4">
        <v>24</v>
      </c>
      <c r="P151" s="4">
        <v>2026</v>
      </c>
      <c r="Q151" s="8">
        <v>165000</v>
      </c>
      <c r="R151" s="8">
        <v>1351800</v>
      </c>
      <c r="S151" s="4" t="s">
        <v>389</v>
      </c>
    </row>
    <row r="152" spans="1:19" x14ac:dyDescent="0.25">
      <c r="A152" s="3">
        <v>44446</v>
      </c>
      <c r="B152" s="1" t="s">
        <v>390</v>
      </c>
      <c r="C152" s="1">
        <v>10589302</v>
      </c>
      <c r="D152" s="1" t="s">
        <v>391</v>
      </c>
      <c r="E152" s="2">
        <v>44958</v>
      </c>
      <c r="F152" s="2">
        <v>46418</v>
      </c>
      <c r="G152" s="1" t="s">
        <v>93</v>
      </c>
      <c r="H152" s="1" t="s">
        <v>94</v>
      </c>
      <c r="I152" s="1" t="s">
        <v>5001</v>
      </c>
      <c r="J152" s="1" t="s">
        <v>6312</v>
      </c>
      <c r="K152" s="1"/>
      <c r="L152" s="1"/>
      <c r="M152" s="1" t="s">
        <v>7087</v>
      </c>
      <c r="N152" s="1" t="s">
        <v>7088</v>
      </c>
      <c r="O152" s="1">
        <v>1</v>
      </c>
      <c r="P152" s="1">
        <v>2026</v>
      </c>
      <c r="Q152" s="7">
        <v>165000</v>
      </c>
      <c r="R152" s="7">
        <v>701800</v>
      </c>
      <c r="S152" s="1" t="s">
        <v>6</v>
      </c>
    </row>
    <row r="153" spans="1:19" x14ac:dyDescent="0.25">
      <c r="A153" s="6">
        <v>46944</v>
      </c>
      <c r="B153" s="4" t="s">
        <v>392</v>
      </c>
      <c r="C153" s="4">
        <v>10921186</v>
      </c>
      <c r="D153" s="4" t="s">
        <v>393</v>
      </c>
      <c r="E153" s="5">
        <v>45474</v>
      </c>
      <c r="F153" s="5">
        <v>46934</v>
      </c>
      <c r="G153" s="4" t="s">
        <v>93</v>
      </c>
      <c r="H153" s="4" t="s">
        <v>94</v>
      </c>
      <c r="I153" s="4" t="s">
        <v>4973</v>
      </c>
      <c r="J153" s="4" t="s">
        <v>6313</v>
      </c>
      <c r="K153" s="4" t="s">
        <v>6314</v>
      </c>
      <c r="L153" s="4"/>
      <c r="M153" s="4" t="s">
        <v>7080</v>
      </c>
      <c r="N153" s="4" t="s">
        <v>7081</v>
      </c>
      <c r="O153" s="4">
        <v>2</v>
      </c>
      <c r="P153" s="4">
        <v>2026</v>
      </c>
      <c r="Q153" s="8">
        <v>175000</v>
      </c>
      <c r="R153" s="8">
        <v>701800</v>
      </c>
      <c r="S153" s="4" t="s">
        <v>394</v>
      </c>
    </row>
    <row r="154" spans="1:19" x14ac:dyDescent="0.25">
      <c r="A154" s="3">
        <v>46194</v>
      </c>
      <c r="B154" s="1" t="s">
        <v>395</v>
      </c>
      <c r="C154" s="1">
        <v>10805957</v>
      </c>
      <c r="D154" s="1" t="s">
        <v>396</v>
      </c>
      <c r="E154" s="2">
        <v>45292</v>
      </c>
      <c r="F154" s="2">
        <v>46752</v>
      </c>
      <c r="G154" s="1" t="s">
        <v>93</v>
      </c>
      <c r="H154" s="1" t="s">
        <v>94</v>
      </c>
      <c r="I154" s="1" t="s">
        <v>5002</v>
      </c>
      <c r="J154" s="1" t="s">
        <v>6315</v>
      </c>
      <c r="K154" s="1" t="s">
        <v>6198</v>
      </c>
      <c r="L154" s="1"/>
      <c r="M154" s="1" t="s">
        <v>7093</v>
      </c>
      <c r="N154" s="1" t="s">
        <v>7088</v>
      </c>
      <c r="O154" s="1">
        <v>4</v>
      </c>
      <c r="P154" s="1">
        <v>2026</v>
      </c>
      <c r="Q154" s="7">
        <v>281549</v>
      </c>
      <c r="R154" s="7">
        <v>1284545</v>
      </c>
      <c r="S154" s="1" t="s">
        <v>397</v>
      </c>
    </row>
    <row r="155" spans="1:19" x14ac:dyDescent="0.25">
      <c r="A155" s="6">
        <v>47742</v>
      </c>
      <c r="B155" s="4" t="s">
        <v>398</v>
      </c>
      <c r="C155" s="4"/>
      <c r="D155" s="4" t="s">
        <v>399</v>
      </c>
      <c r="E155" s="5">
        <v>45931</v>
      </c>
      <c r="F155" s="5">
        <v>47026</v>
      </c>
      <c r="G155" s="4" t="s">
        <v>93</v>
      </c>
      <c r="H155" s="4" t="s">
        <v>94</v>
      </c>
      <c r="I155" s="4" t="s">
        <v>5003</v>
      </c>
      <c r="J155" s="4" t="s">
        <v>6316</v>
      </c>
      <c r="K155" s="4" t="s">
        <v>6205</v>
      </c>
      <c r="L155" s="4"/>
      <c r="M155" s="4" t="s">
        <v>7035</v>
      </c>
      <c r="N155" s="4" t="s">
        <v>7034</v>
      </c>
      <c r="O155" s="4"/>
      <c r="P155" s="4">
        <v>2026</v>
      </c>
      <c r="Q155" s="8">
        <v>159397</v>
      </c>
      <c r="R155" s="8">
        <v>483028</v>
      </c>
      <c r="S155" s="4"/>
    </row>
    <row r="156" spans="1:19" x14ac:dyDescent="0.25">
      <c r="A156" s="3">
        <v>40870</v>
      </c>
      <c r="B156" s="1" t="s">
        <v>400</v>
      </c>
      <c r="C156" s="1">
        <v>10123674</v>
      </c>
      <c r="D156" s="1" t="s">
        <v>401</v>
      </c>
      <c r="E156" s="2">
        <v>44287</v>
      </c>
      <c r="F156" s="2">
        <v>46112</v>
      </c>
      <c r="G156" s="1" t="s">
        <v>93</v>
      </c>
      <c r="H156" s="1" t="s">
        <v>94</v>
      </c>
      <c r="I156" s="1" t="s">
        <v>5004</v>
      </c>
      <c r="J156" s="1" t="s">
        <v>6317</v>
      </c>
      <c r="K156" s="1"/>
      <c r="L156" s="1"/>
      <c r="M156" s="1" t="s">
        <v>7111</v>
      </c>
      <c r="N156" s="1" t="s">
        <v>7112</v>
      </c>
      <c r="O156" s="1">
        <v>2</v>
      </c>
      <c r="P156" s="1">
        <v>2026</v>
      </c>
      <c r="Q156" s="7"/>
      <c r="R156" s="7">
        <v>1263211</v>
      </c>
      <c r="S156" s="1" t="s">
        <v>402</v>
      </c>
    </row>
    <row r="157" spans="1:19" x14ac:dyDescent="0.25">
      <c r="A157" s="6">
        <v>39529</v>
      </c>
      <c r="B157" s="4" t="s">
        <v>403</v>
      </c>
      <c r="C157" s="4">
        <v>10012458</v>
      </c>
      <c r="D157" s="4" t="s">
        <v>404</v>
      </c>
      <c r="E157" s="5">
        <v>44197</v>
      </c>
      <c r="F157" s="5">
        <v>47118</v>
      </c>
      <c r="G157" s="4" t="s">
        <v>93</v>
      </c>
      <c r="H157" s="4" t="s">
        <v>94</v>
      </c>
      <c r="I157" s="4" t="s">
        <v>5005</v>
      </c>
      <c r="J157" s="4" t="s">
        <v>6318</v>
      </c>
      <c r="K157" s="4" t="s">
        <v>6199</v>
      </c>
      <c r="L157" s="4"/>
      <c r="M157" s="4" t="s">
        <v>7083</v>
      </c>
      <c r="N157" s="4" t="s">
        <v>7084</v>
      </c>
      <c r="O157" s="4">
        <v>5</v>
      </c>
      <c r="P157" s="4">
        <v>2026</v>
      </c>
      <c r="Q157" s="8">
        <v>240000</v>
      </c>
      <c r="R157" s="8">
        <v>1361800</v>
      </c>
      <c r="S157" s="4" t="s">
        <v>405</v>
      </c>
    </row>
    <row r="158" spans="1:19" x14ac:dyDescent="0.25">
      <c r="A158" s="3">
        <v>43460</v>
      </c>
      <c r="B158" s="1" t="s">
        <v>406</v>
      </c>
      <c r="C158" s="1">
        <v>10485702</v>
      </c>
      <c r="D158" s="1" t="s">
        <v>407</v>
      </c>
      <c r="E158" s="2">
        <v>44835</v>
      </c>
      <c r="F158" s="2">
        <v>46295</v>
      </c>
      <c r="G158" s="1" t="s">
        <v>93</v>
      </c>
      <c r="H158" s="1" t="s">
        <v>94</v>
      </c>
      <c r="I158" s="1" t="s">
        <v>5006</v>
      </c>
      <c r="J158" s="1" t="s">
        <v>6319</v>
      </c>
      <c r="K158" s="1"/>
      <c r="L158" s="1"/>
      <c r="M158" s="1" t="s">
        <v>7080</v>
      </c>
      <c r="N158" s="1" t="s">
        <v>7081</v>
      </c>
      <c r="O158" s="1">
        <v>2</v>
      </c>
      <c r="P158" s="1">
        <v>2026</v>
      </c>
      <c r="Q158" s="7">
        <v>165000</v>
      </c>
      <c r="R158" s="7">
        <v>910289</v>
      </c>
      <c r="S158" s="1" t="s">
        <v>408</v>
      </c>
    </row>
    <row r="159" spans="1:19" x14ac:dyDescent="0.25">
      <c r="A159" s="6">
        <v>44484</v>
      </c>
      <c r="B159" s="4" t="s">
        <v>409</v>
      </c>
      <c r="C159" s="4">
        <v>10589965</v>
      </c>
      <c r="D159" s="4" t="s">
        <v>410</v>
      </c>
      <c r="E159" s="5">
        <v>44927</v>
      </c>
      <c r="F159" s="5">
        <v>46387</v>
      </c>
      <c r="G159" s="4" t="s">
        <v>93</v>
      </c>
      <c r="H159" s="4" t="s">
        <v>94</v>
      </c>
      <c r="I159" s="4" t="s">
        <v>5007</v>
      </c>
      <c r="J159" s="4" t="s">
        <v>6320</v>
      </c>
      <c r="K159" s="4" t="s">
        <v>6289</v>
      </c>
      <c r="L159" s="4"/>
      <c r="M159" s="4" t="s">
        <v>7038</v>
      </c>
      <c r="N159" s="4" t="s">
        <v>7039</v>
      </c>
      <c r="O159" s="4">
        <v>9</v>
      </c>
      <c r="P159" s="4">
        <v>2026</v>
      </c>
      <c r="Q159" s="8">
        <v>367664</v>
      </c>
      <c r="R159" s="8">
        <v>1696416</v>
      </c>
      <c r="S159" s="4" t="s">
        <v>6</v>
      </c>
    </row>
    <row r="160" spans="1:19" x14ac:dyDescent="0.25">
      <c r="A160" s="3">
        <v>46970</v>
      </c>
      <c r="B160" s="1" t="s">
        <v>411</v>
      </c>
      <c r="C160" s="1"/>
      <c r="D160" s="1" t="s">
        <v>412</v>
      </c>
      <c r="E160" s="2">
        <v>45658</v>
      </c>
      <c r="F160" s="2">
        <v>47118</v>
      </c>
      <c r="G160" s="1" t="s">
        <v>93</v>
      </c>
      <c r="H160" s="1" t="s">
        <v>94</v>
      </c>
      <c r="I160" s="1" t="s">
        <v>5008</v>
      </c>
      <c r="J160" s="1" t="s">
        <v>6321</v>
      </c>
      <c r="K160" s="1"/>
      <c r="L160" s="1"/>
      <c r="M160" s="1" t="s">
        <v>7035</v>
      </c>
      <c r="N160" s="1" t="s">
        <v>7034</v>
      </c>
      <c r="O160" s="1"/>
      <c r="P160" s="1">
        <v>2026</v>
      </c>
      <c r="Q160" s="7">
        <v>165000</v>
      </c>
      <c r="R160" s="7">
        <v>536250</v>
      </c>
      <c r="S160" s="1"/>
    </row>
    <row r="161" spans="1:19" x14ac:dyDescent="0.25">
      <c r="A161" s="6">
        <v>43652</v>
      </c>
      <c r="B161" s="4" t="s">
        <v>413</v>
      </c>
      <c r="C161" s="4">
        <v>10472132</v>
      </c>
      <c r="D161" s="4" t="s">
        <v>414</v>
      </c>
      <c r="E161" s="5">
        <v>44927</v>
      </c>
      <c r="F161" s="5">
        <v>46660</v>
      </c>
      <c r="G161" s="4" t="s">
        <v>93</v>
      </c>
      <c r="H161" s="4" t="s">
        <v>94</v>
      </c>
      <c r="I161" s="4" t="s">
        <v>5009</v>
      </c>
      <c r="J161" s="4" t="s">
        <v>6296</v>
      </c>
      <c r="K161" s="4" t="s">
        <v>6238</v>
      </c>
      <c r="L161" s="4"/>
      <c r="M161" s="4" t="s">
        <v>7053</v>
      </c>
      <c r="N161" s="4" t="s">
        <v>7054</v>
      </c>
      <c r="O161" s="4">
        <v>12</v>
      </c>
      <c r="P161" s="4">
        <v>2026</v>
      </c>
      <c r="Q161" s="8">
        <v>285910</v>
      </c>
      <c r="R161" s="8">
        <v>1198640</v>
      </c>
      <c r="S161" s="4" t="s">
        <v>415</v>
      </c>
    </row>
    <row r="162" spans="1:19" x14ac:dyDescent="0.25">
      <c r="A162" s="3">
        <v>45483</v>
      </c>
      <c r="B162" s="1" t="s">
        <v>416</v>
      </c>
      <c r="C162" s="1">
        <v>10696298</v>
      </c>
      <c r="D162" s="1" t="s">
        <v>417</v>
      </c>
      <c r="E162" s="2">
        <v>45200</v>
      </c>
      <c r="F162" s="2">
        <v>46295</v>
      </c>
      <c r="G162" s="1" t="s">
        <v>93</v>
      </c>
      <c r="H162" s="1" t="s">
        <v>70</v>
      </c>
      <c r="I162" s="1" t="s">
        <v>5010</v>
      </c>
      <c r="J162" s="1" t="s">
        <v>6322</v>
      </c>
      <c r="K162" s="1" t="s">
        <v>6199</v>
      </c>
      <c r="L162" s="1"/>
      <c r="M162" s="1" t="s">
        <v>7083</v>
      </c>
      <c r="N162" s="1" t="s">
        <v>7084</v>
      </c>
      <c r="O162" s="1">
        <v>5</v>
      </c>
      <c r="P162" s="1">
        <v>2026</v>
      </c>
      <c r="Q162" s="7">
        <v>211200</v>
      </c>
      <c r="R162" s="7">
        <v>653000</v>
      </c>
      <c r="S162" s="1" t="s">
        <v>418</v>
      </c>
    </row>
    <row r="163" spans="1:19" x14ac:dyDescent="0.25">
      <c r="A163" s="6">
        <v>44444</v>
      </c>
      <c r="B163" s="4" t="s">
        <v>419</v>
      </c>
      <c r="C163" s="4">
        <v>10589249</v>
      </c>
      <c r="D163" s="4" t="s">
        <v>420</v>
      </c>
      <c r="E163" s="5">
        <v>44927</v>
      </c>
      <c r="F163" s="5">
        <v>46387</v>
      </c>
      <c r="G163" s="4" t="s">
        <v>93</v>
      </c>
      <c r="H163" s="4" t="s">
        <v>94</v>
      </c>
      <c r="I163" s="4" t="s">
        <v>5011</v>
      </c>
      <c r="J163" s="4" t="s">
        <v>6323</v>
      </c>
      <c r="K163" s="4"/>
      <c r="L163" s="4"/>
      <c r="M163" s="4" t="s">
        <v>7083</v>
      </c>
      <c r="N163" s="4" t="s">
        <v>7084</v>
      </c>
      <c r="O163" s="4">
        <v>5</v>
      </c>
      <c r="P163" s="4">
        <v>2026</v>
      </c>
      <c r="Q163" s="8">
        <v>164128</v>
      </c>
      <c r="R163" s="8">
        <v>649604</v>
      </c>
      <c r="S163" s="4" t="s">
        <v>6</v>
      </c>
    </row>
    <row r="164" spans="1:19" x14ac:dyDescent="0.25">
      <c r="A164" s="3">
        <v>40508</v>
      </c>
      <c r="B164" s="1" t="s">
        <v>421</v>
      </c>
      <c r="C164" s="1">
        <v>10120391</v>
      </c>
      <c r="D164" s="1" t="s">
        <v>422</v>
      </c>
      <c r="E164" s="2">
        <v>44197</v>
      </c>
      <c r="F164" s="2">
        <v>47118</v>
      </c>
      <c r="G164" s="1" t="s">
        <v>93</v>
      </c>
      <c r="H164" s="1" t="s">
        <v>94</v>
      </c>
      <c r="I164" s="1" t="s">
        <v>5012</v>
      </c>
      <c r="J164" s="1" t="s">
        <v>6324</v>
      </c>
      <c r="K164" s="1" t="s">
        <v>6289</v>
      </c>
      <c r="L164" s="1"/>
      <c r="M164" s="1" t="s">
        <v>7038</v>
      </c>
      <c r="N164" s="1" t="s">
        <v>7039</v>
      </c>
      <c r="O164" s="1">
        <v>9</v>
      </c>
      <c r="P164" s="1">
        <v>2026</v>
      </c>
      <c r="Q164" s="7">
        <v>165000</v>
      </c>
      <c r="R164" s="7">
        <v>1411800</v>
      </c>
      <c r="S164" s="1" t="s">
        <v>423</v>
      </c>
    </row>
    <row r="165" spans="1:19" x14ac:dyDescent="0.25">
      <c r="A165" s="6">
        <v>45386</v>
      </c>
      <c r="B165" s="4" t="s">
        <v>424</v>
      </c>
      <c r="C165" s="4">
        <v>10702210</v>
      </c>
      <c r="D165" s="4" t="s">
        <v>425</v>
      </c>
      <c r="E165" s="5">
        <v>45200</v>
      </c>
      <c r="F165" s="5">
        <v>46660</v>
      </c>
      <c r="G165" s="4" t="s">
        <v>93</v>
      </c>
      <c r="H165" s="4" t="s">
        <v>94</v>
      </c>
      <c r="I165" s="4" t="s">
        <v>5013</v>
      </c>
      <c r="J165" s="4" t="s">
        <v>6279</v>
      </c>
      <c r="K165" s="4" t="s">
        <v>6213</v>
      </c>
      <c r="L165" s="4"/>
      <c r="M165" s="4" t="s">
        <v>7108</v>
      </c>
      <c r="N165" s="4" t="s">
        <v>7109</v>
      </c>
      <c r="O165" s="4">
        <v>7</v>
      </c>
      <c r="P165" s="4">
        <v>2026</v>
      </c>
      <c r="Q165" s="8">
        <v>165000</v>
      </c>
      <c r="R165" s="8">
        <v>651800</v>
      </c>
      <c r="S165" s="4" t="s">
        <v>426</v>
      </c>
    </row>
    <row r="166" spans="1:19" x14ac:dyDescent="0.25">
      <c r="A166" s="3">
        <v>47075</v>
      </c>
      <c r="B166" s="1" t="s">
        <v>427</v>
      </c>
      <c r="C166" s="1">
        <v>10927461</v>
      </c>
      <c r="D166" s="1" t="s">
        <v>428</v>
      </c>
      <c r="E166" s="2">
        <v>45658</v>
      </c>
      <c r="F166" s="2">
        <v>47118</v>
      </c>
      <c r="G166" s="1" t="s">
        <v>93</v>
      </c>
      <c r="H166" s="1" t="s">
        <v>94</v>
      </c>
      <c r="I166" s="1" t="s">
        <v>5014</v>
      </c>
      <c r="J166" s="1" t="s">
        <v>6325</v>
      </c>
      <c r="K166" s="1"/>
      <c r="L166" s="1"/>
      <c r="M166" s="1" t="s">
        <v>7113</v>
      </c>
      <c r="N166" s="1" t="s">
        <v>7054</v>
      </c>
      <c r="O166" s="1">
        <v>13</v>
      </c>
      <c r="P166" s="1">
        <v>2026</v>
      </c>
      <c r="Q166" s="7">
        <v>215000</v>
      </c>
      <c r="R166" s="7">
        <v>710000</v>
      </c>
      <c r="S166" s="1" t="s">
        <v>429</v>
      </c>
    </row>
    <row r="167" spans="1:19" x14ac:dyDescent="0.25">
      <c r="A167" s="6">
        <v>47942</v>
      </c>
      <c r="B167" s="4" t="s">
        <v>430</v>
      </c>
      <c r="C167" s="4">
        <v>11053851</v>
      </c>
      <c r="D167" s="4" t="s">
        <v>431</v>
      </c>
      <c r="E167" s="5">
        <v>45566</v>
      </c>
      <c r="F167" s="5">
        <v>47026</v>
      </c>
      <c r="G167" s="4" t="s">
        <v>93</v>
      </c>
      <c r="H167" s="4" t="s">
        <v>94</v>
      </c>
      <c r="I167" s="4" t="s">
        <v>5015</v>
      </c>
      <c r="J167" s="4" t="s">
        <v>6326</v>
      </c>
      <c r="K167" s="4"/>
      <c r="L167" s="4"/>
      <c r="M167" s="4" t="s">
        <v>7077</v>
      </c>
      <c r="N167" s="4" t="s">
        <v>7078</v>
      </c>
      <c r="O167" s="4"/>
      <c r="P167" s="4">
        <v>2026</v>
      </c>
      <c r="Q167" s="8">
        <v>269509</v>
      </c>
      <c r="R167" s="8">
        <v>808327</v>
      </c>
      <c r="S167" s="4"/>
    </row>
    <row r="168" spans="1:19" x14ac:dyDescent="0.25">
      <c r="A168" s="3">
        <v>40789</v>
      </c>
      <c r="B168" s="1" t="s">
        <v>432</v>
      </c>
      <c r="C168" s="1">
        <v>10123502</v>
      </c>
      <c r="D168" s="1" t="s">
        <v>433</v>
      </c>
      <c r="E168" s="2">
        <v>44228</v>
      </c>
      <c r="F168" s="2">
        <v>46053</v>
      </c>
      <c r="G168" s="1" t="s">
        <v>93</v>
      </c>
      <c r="H168" s="1" t="s">
        <v>70</v>
      </c>
      <c r="I168" s="1" t="s">
        <v>5016</v>
      </c>
      <c r="J168" s="1" t="s">
        <v>6327</v>
      </c>
      <c r="K168" s="1"/>
      <c r="L168" s="1"/>
      <c r="M168" s="1" t="s">
        <v>7111</v>
      </c>
      <c r="N168" s="1" t="s">
        <v>7112</v>
      </c>
      <c r="O168" s="1">
        <v>2</v>
      </c>
      <c r="P168" s="1">
        <v>2026</v>
      </c>
      <c r="Q168" s="7">
        <v>70620</v>
      </c>
      <c r="R168" s="7">
        <v>1020526</v>
      </c>
      <c r="S168" s="1" t="s">
        <v>434</v>
      </c>
    </row>
    <row r="169" spans="1:19" x14ac:dyDescent="0.25">
      <c r="A169" s="6">
        <v>42780</v>
      </c>
      <c r="B169" s="4" t="s">
        <v>435</v>
      </c>
      <c r="C169" s="4">
        <v>10364480</v>
      </c>
      <c r="D169" s="4" t="s">
        <v>436</v>
      </c>
      <c r="E169" s="5">
        <v>44621</v>
      </c>
      <c r="F169" s="5">
        <v>46446</v>
      </c>
      <c r="G169" s="4" t="s">
        <v>93</v>
      </c>
      <c r="H169" s="4" t="s">
        <v>70</v>
      </c>
      <c r="I169" s="4" t="s">
        <v>5017</v>
      </c>
      <c r="J169" s="4" t="s">
        <v>6328</v>
      </c>
      <c r="K169" s="4" t="s">
        <v>6314</v>
      </c>
      <c r="L169" s="4"/>
      <c r="M169" s="4" t="s">
        <v>7053</v>
      </c>
      <c r="N169" s="4" t="s">
        <v>7054</v>
      </c>
      <c r="O169" s="4">
        <v>12</v>
      </c>
      <c r="P169" s="4">
        <v>2026</v>
      </c>
      <c r="Q169" s="8">
        <v>218014</v>
      </c>
      <c r="R169" s="8">
        <v>1035776</v>
      </c>
      <c r="S169" s="4" t="s">
        <v>437</v>
      </c>
    </row>
    <row r="170" spans="1:19" x14ac:dyDescent="0.25">
      <c r="A170" s="3">
        <v>39860</v>
      </c>
      <c r="B170" s="1" t="s">
        <v>438</v>
      </c>
      <c r="C170" s="1">
        <v>10015506</v>
      </c>
      <c r="D170" s="1" t="s">
        <v>439</v>
      </c>
      <c r="E170" s="2">
        <v>44105</v>
      </c>
      <c r="F170" s="2">
        <v>46295</v>
      </c>
      <c r="G170" s="1" t="s">
        <v>93</v>
      </c>
      <c r="H170" s="1" t="s">
        <v>94</v>
      </c>
      <c r="I170" s="1" t="s">
        <v>5018</v>
      </c>
      <c r="J170" s="1" t="s">
        <v>6245</v>
      </c>
      <c r="K170" s="1" t="s">
        <v>6196</v>
      </c>
      <c r="L170" s="1"/>
      <c r="M170" s="1" t="s">
        <v>6129</v>
      </c>
      <c r="N170" s="1" t="s">
        <v>7063</v>
      </c>
      <c r="O170" s="1">
        <v>9</v>
      </c>
      <c r="P170" s="1">
        <v>2026</v>
      </c>
      <c r="Q170" s="7">
        <v>200000</v>
      </c>
      <c r="R170" s="7">
        <v>1497827</v>
      </c>
      <c r="S170" s="1" t="s">
        <v>440</v>
      </c>
    </row>
    <row r="171" spans="1:19" x14ac:dyDescent="0.25">
      <c r="A171" s="6">
        <v>43526</v>
      </c>
      <c r="B171" s="4" t="s">
        <v>441</v>
      </c>
      <c r="C171" s="4">
        <v>10488954</v>
      </c>
      <c r="D171" s="4" t="s">
        <v>442</v>
      </c>
      <c r="E171" s="5">
        <v>45108</v>
      </c>
      <c r="F171" s="5">
        <v>46568</v>
      </c>
      <c r="G171" s="4" t="s">
        <v>93</v>
      </c>
      <c r="H171" s="4" t="s">
        <v>94</v>
      </c>
      <c r="I171" s="4" t="s">
        <v>5019</v>
      </c>
      <c r="J171" s="4" t="s">
        <v>6329</v>
      </c>
      <c r="K171" s="4"/>
      <c r="L171" s="4"/>
      <c r="M171" s="4" t="s">
        <v>7114</v>
      </c>
      <c r="N171" s="4" t="s">
        <v>7115</v>
      </c>
      <c r="O171" s="4">
        <v>2</v>
      </c>
      <c r="P171" s="4">
        <v>2026</v>
      </c>
      <c r="Q171" s="8">
        <v>165000</v>
      </c>
      <c r="R171" s="8">
        <v>701800</v>
      </c>
      <c r="S171" s="4" t="s">
        <v>443</v>
      </c>
    </row>
    <row r="172" spans="1:19" x14ac:dyDescent="0.25">
      <c r="A172" s="3">
        <v>49129</v>
      </c>
      <c r="B172" s="1" t="s">
        <v>444</v>
      </c>
      <c r="C172" s="1">
        <v>11186202</v>
      </c>
      <c r="D172" s="1" t="s">
        <v>445</v>
      </c>
      <c r="E172" s="2">
        <v>45748</v>
      </c>
      <c r="F172" s="2">
        <v>46477</v>
      </c>
      <c r="G172" s="1" t="s">
        <v>93</v>
      </c>
      <c r="H172" s="1" t="s">
        <v>81</v>
      </c>
      <c r="I172" s="1" t="s">
        <v>5020</v>
      </c>
      <c r="J172" s="1" t="s">
        <v>6330</v>
      </c>
      <c r="K172" s="1" t="s">
        <v>6192</v>
      </c>
      <c r="L172" s="1"/>
      <c r="M172" s="1" t="s">
        <v>7094</v>
      </c>
      <c r="N172" s="1" t="s">
        <v>7034</v>
      </c>
      <c r="O172" s="1"/>
      <c r="P172" s="1">
        <v>2026</v>
      </c>
      <c r="Q172" s="7">
        <v>81569</v>
      </c>
      <c r="R172" s="7">
        <v>122392</v>
      </c>
      <c r="S172" s="1"/>
    </row>
    <row r="173" spans="1:19" x14ac:dyDescent="0.25">
      <c r="A173" s="6">
        <v>44475</v>
      </c>
      <c r="B173" s="4" t="s">
        <v>446</v>
      </c>
      <c r="C173" s="4">
        <v>10589674</v>
      </c>
      <c r="D173" s="4" t="s">
        <v>447</v>
      </c>
      <c r="E173" s="5">
        <v>44927</v>
      </c>
      <c r="F173" s="5">
        <v>46112</v>
      </c>
      <c r="G173" s="4" t="s">
        <v>93</v>
      </c>
      <c r="H173" s="4" t="s">
        <v>94</v>
      </c>
      <c r="I173" s="4" t="s">
        <v>5021</v>
      </c>
      <c r="J173" s="4" t="s">
        <v>6236</v>
      </c>
      <c r="K173" s="4" t="s">
        <v>6206</v>
      </c>
      <c r="L173" s="4"/>
      <c r="M173" s="4" t="s">
        <v>7038</v>
      </c>
      <c r="N173" s="4" t="s">
        <v>7039</v>
      </c>
      <c r="O173" s="4">
        <v>9</v>
      </c>
      <c r="P173" s="4">
        <v>2026</v>
      </c>
      <c r="Q173" s="8">
        <v>41250</v>
      </c>
      <c r="R173" s="8">
        <v>764880</v>
      </c>
      <c r="S173" s="4" t="s">
        <v>6</v>
      </c>
    </row>
    <row r="174" spans="1:19" x14ac:dyDescent="0.25">
      <c r="A174" s="3">
        <v>46120</v>
      </c>
      <c r="B174" s="1" t="s">
        <v>448</v>
      </c>
      <c r="C174" s="1">
        <v>10804313</v>
      </c>
      <c r="D174" s="1" t="s">
        <v>449</v>
      </c>
      <c r="E174" s="2">
        <v>45383</v>
      </c>
      <c r="F174" s="2">
        <v>46843</v>
      </c>
      <c r="G174" s="1" t="s">
        <v>93</v>
      </c>
      <c r="H174" s="1" t="s">
        <v>94</v>
      </c>
      <c r="I174" s="1" t="s">
        <v>5022</v>
      </c>
      <c r="J174" s="1" t="s">
        <v>6331</v>
      </c>
      <c r="K174" s="1"/>
      <c r="L174" s="1"/>
      <c r="M174" s="1" t="s">
        <v>7064</v>
      </c>
      <c r="N174" s="1" t="s">
        <v>7065</v>
      </c>
      <c r="O174" s="1">
        <v>6</v>
      </c>
      <c r="P174" s="1">
        <v>2026</v>
      </c>
      <c r="Q174" s="7">
        <v>164245</v>
      </c>
      <c r="R174" s="7">
        <v>699662</v>
      </c>
      <c r="S174" s="1" t="s">
        <v>450</v>
      </c>
    </row>
    <row r="175" spans="1:19" x14ac:dyDescent="0.25">
      <c r="A175" s="6">
        <v>47917</v>
      </c>
      <c r="B175" s="4" t="s">
        <v>451</v>
      </c>
      <c r="C175" s="4"/>
      <c r="D175" s="4" t="s">
        <v>452</v>
      </c>
      <c r="E175" s="5">
        <v>45689</v>
      </c>
      <c r="F175" s="5">
        <v>47149</v>
      </c>
      <c r="G175" s="4" t="s">
        <v>93</v>
      </c>
      <c r="H175" s="4" t="s">
        <v>94</v>
      </c>
      <c r="I175" s="4" t="s">
        <v>4902</v>
      </c>
      <c r="J175" s="4" t="s">
        <v>5420</v>
      </c>
      <c r="K175" s="4" t="s">
        <v>6231</v>
      </c>
      <c r="L175" s="4"/>
      <c r="M175" s="4" t="s">
        <v>7031</v>
      </c>
      <c r="N175" s="4" t="s">
        <v>7032</v>
      </c>
      <c r="O175" s="4"/>
      <c r="P175" s="4">
        <v>2026</v>
      </c>
      <c r="Q175" s="8">
        <v>181667</v>
      </c>
      <c r="R175" s="8">
        <v>566667</v>
      </c>
      <c r="S175" s="4"/>
    </row>
    <row r="176" spans="1:19" x14ac:dyDescent="0.25">
      <c r="A176" s="3">
        <v>41900</v>
      </c>
      <c r="B176" s="1" t="s">
        <v>453</v>
      </c>
      <c r="C176" s="1">
        <v>10257763</v>
      </c>
      <c r="D176" s="1" t="s">
        <v>454</v>
      </c>
      <c r="E176" s="2">
        <v>44470</v>
      </c>
      <c r="F176" s="2">
        <v>46295</v>
      </c>
      <c r="G176" s="1" t="s">
        <v>93</v>
      </c>
      <c r="H176" s="1" t="s">
        <v>70</v>
      </c>
      <c r="I176" s="1" t="s">
        <v>5023</v>
      </c>
      <c r="J176" s="1" t="s">
        <v>6332</v>
      </c>
      <c r="K176" s="1"/>
      <c r="L176" s="1"/>
      <c r="M176" s="1" t="s">
        <v>7114</v>
      </c>
      <c r="N176" s="1" t="s">
        <v>7115</v>
      </c>
      <c r="O176" s="1">
        <v>2</v>
      </c>
      <c r="P176" s="1">
        <v>2026</v>
      </c>
      <c r="Q176" s="7">
        <v>99786</v>
      </c>
      <c r="R176" s="7">
        <v>878008</v>
      </c>
      <c r="S176" s="1" t="s">
        <v>455</v>
      </c>
    </row>
    <row r="177" spans="1:19" x14ac:dyDescent="0.25">
      <c r="A177" s="6">
        <v>44575</v>
      </c>
      <c r="B177" s="4" t="s">
        <v>456</v>
      </c>
      <c r="C177" s="4">
        <v>10588374</v>
      </c>
      <c r="D177" s="4" t="s">
        <v>457</v>
      </c>
      <c r="E177" s="5">
        <v>45108</v>
      </c>
      <c r="F177" s="5">
        <v>46934</v>
      </c>
      <c r="G177" s="4" t="s">
        <v>93</v>
      </c>
      <c r="H177" s="4" t="s">
        <v>70</v>
      </c>
      <c r="I177" s="4" t="s">
        <v>5024</v>
      </c>
      <c r="J177" s="4" t="s">
        <v>6333</v>
      </c>
      <c r="K177" s="4"/>
      <c r="L177" s="4"/>
      <c r="M177" s="4" t="s">
        <v>7083</v>
      </c>
      <c r="N177" s="4" t="s">
        <v>7084</v>
      </c>
      <c r="O177" s="4">
        <v>5</v>
      </c>
      <c r="P177" s="4">
        <v>2026</v>
      </c>
      <c r="Q177" s="8">
        <v>307452</v>
      </c>
      <c r="R177" s="8">
        <v>1559472</v>
      </c>
      <c r="S177" s="4" t="s">
        <v>6</v>
      </c>
    </row>
    <row r="178" spans="1:19" x14ac:dyDescent="0.25">
      <c r="A178" s="3">
        <v>46060</v>
      </c>
      <c r="B178" s="1" t="s">
        <v>458</v>
      </c>
      <c r="C178" s="1">
        <v>10797342</v>
      </c>
      <c r="D178" s="1" t="s">
        <v>459</v>
      </c>
      <c r="E178" s="2">
        <v>45383</v>
      </c>
      <c r="F178" s="2">
        <v>46843</v>
      </c>
      <c r="G178" s="1" t="s">
        <v>93</v>
      </c>
      <c r="H178" s="1" t="s">
        <v>94</v>
      </c>
      <c r="I178" s="1" t="s">
        <v>5025</v>
      </c>
      <c r="J178" s="1" t="s">
        <v>6334</v>
      </c>
      <c r="K178" s="1" t="s">
        <v>6211</v>
      </c>
      <c r="L178" s="1"/>
      <c r="M178" s="1" t="s">
        <v>7079</v>
      </c>
      <c r="N178" s="1" t="s">
        <v>7034</v>
      </c>
      <c r="O178" s="1">
        <v>52</v>
      </c>
      <c r="P178" s="1">
        <v>2026</v>
      </c>
      <c r="Q178" s="7">
        <v>164548</v>
      </c>
      <c r="R178" s="7">
        <v>690482</v>
      </c>
      <c r="S178" s="1" t="s">
        <v>460</v>
      </c>
    </row>
    <row r="179" spans="1:19" x14ac:dyDescent="0.25">
      <c r="A179" s="6">
        <v>48176</v>
      </c>
      <c r="B179" s="4" t="s">
        <v>461</v>
      </c>
      <c r="C179" s="4"/>
      <c r="D179" s="4" t="s">
        <v>462</v>
      </c>
      <c r="E179" s="5">
        <v>45901</v>
      </c>
      <c r="F179" s="5">
        <v>47726</v>
      </c>
      <c r="G179" s="4" t="s">
        <v>93</v>
      </c>
      <c r="H179" s="4" t="s">
        <v>94</v>
      </c>
      <c r="I179" s="4" t="s">
        <v>5026</v>
      </c>
      <c r="J179" s="4" t="s">
        <v>6335</v>
      </c>
      <c r="K179" s="4"/>
      <c r="L179" s="4"/>
      <c r="M179" s="4" t="s">
        <v>7064</v>
      </c>
      <c r="N179" s="4" t="s">
        <v>7065</v>
      </c>
      <c r="O179" s="4"/>
      <c r="P179" s="4">
        <v>2026</v>
      </c>
      <c r="Q179" s="8">
        <v>88447</v>
      </c>
      <c r="R179" s="8">
        <v>1193469</v>
      </c>
      <c r="S179" s="4"/>
    </row>
    <row r="180" spans="1:19" x14ac:dyDescent="0.25">
      <c r="A180" s="3">
        <v>43727</v>
      </c>
      <c r="B180" s="1" t="s">
        <v>463</v>
      </c>
      <c r="C180" s="1">
        <v>10483713</v>
      </c>
      <c r="D180" s="1" t="s">
        <v>464</v>
      </c>
      <c r="E180" s="2">
        <v>45017</v>
      </c>
      <c r="F180" s="2">
        <v>47483</v>
      </c>
      <c r="G180" s="1" t="s">
        <v>93</v>
      </c>
      <c r="H180" s="1" t="s">
        <v>94</v>
      </c>
      <c r="I180" s="1" t="s">
        <v>5027</v>
      </c>
      <c r="J180" s="1" t="s">
        <v>6336</v>
      </c>
      <c r="K180" s="1" t="s">
        <v>6206</v>
      </c>
      <c r="L180" s="1"/>
      <c r="M180" s="1" t="s">
        <v>7093</v>
      </c>
      <c r="N180" s="1" t="s">
        <v>7088</v>
      </c>
      <c r="O180" s="1">
        <v>4</v>
      </c>
      <c r="P180" s="1">
        <v>2026</v>
      </c>
      <c r="Q180" s="7">
        <v>315064</v>
      </c>
      <c r="R180" s="7">
        <v>1857863</v>
      </c>
      <c r="S180" s="1" t="s">
        <v>465</v>
      </c>
    </row>
    <row r="181" spans="1:19" x14ac:dyDescent="0.25">
      <c r="A181" s="6">
        <v>46199</v>
      </c>
      <c r="B181" s="4" t="s">
        <v>466</v>
      </c>
      <c r="C181" s="4">
        <v>10806042</v>
      </c>
      <c r="D181" s="4" t="s">
        <v>467</v>
      </c>
      <c r="E181" s="5">
        <v>45383</v>
      </c>
      <c r="F181" s="5">
        <v>46843</v>
      </c>
      <c r="G181" s="4" t="s">
        <v>77</v>
      </c>
      <c r="H181" s="4" t="s">
        <v>94</v>
      </c>
      <c r="I181" s="4" t="s">
        <v>5028</v>
      </c>
      <c r="J181" s="4" t="s">
        <v>5949</v>
      </c>
      <c r="K181" s="4" t="s">
        <v>6206</v>
      </c>
      <c r="L181" s="4"/>
      <c r="M181" s="4" t="s">
        <v>7035</v>
      </c>
      <c r="N181" s="4" t="s">
        <v>7034</v>
      </c>
      <c r="O181" s="4">
        <v>33</v>
      </c>
      <c r="P181" s="4">
        <v>2026</v>
      </c>
      <c r="Q181" s="8">
        <v>165000</v>
      </c>
      <c r="R181" s="8">
        <v>701800</v>
      </c>
      <c r="S181" s="4" t="s">
        <v>468</v>
      </c>
    </row>
    <row r="182" spans="1:19" x14ac:dyDescent="0.25">
      <c r="A182" s="3">
        <v>44412</v>
      </c>
      <c r="B182" s="1" t="s">
        <v>469</v>
      </c>
      <c r="C182" s="1">
        <v>10588460</v>
      </c>
      <c r="D182" s="1" t="s">
        <v>470</v>
      </c>
      <c r="E182" s="2">
        <v>45017</v>
      </c>
      <c r="F182" s="2">
        <v>46477</v>
      </c>
      <c r="G182" s="1" t="s">
        <v>93</v>
      </c>
      <c r="H182" s="1" t="s">
        <v>94</v>
      </c>
      <c r="I182" s="1" t="s">
        <v>5029</v>
      </c>
      <c r="J182" s="1" t="s">
        <v>6337</v>
      </c>
      <c r="K182" s="1" t="s">
        <v>6213</v>
      </c>
      <c r="L182" s="1"/>
      <c r="M182" s="1" t="s">
        <v>7052</v>
      </c>
      <c r="N182" s="1" t="s">
        <v>7041</v>
      </c>
      <c r="O182" s="1">
        <v>7</v>
      </c>
      <c r="P182" s="1">
        <v>2026</v>
      </c>
      <c r="Q182" s="7">
        <v>165000</v>
      </c>
      <c r="R182" s="7">
        <v>691800</v>
      </c>
      <c r="S182" s="1" t="s">
        <v>6</v>
      </c>
    </row>
    <row r="183" spans="1:19" x14ac:dyDescent="0.25">
      <c r="A183" s="6">
        <v>46987</v>
      </c>
      <c r="B183" s="4" t="s">
        <v>471</v>
      </c>
      <c r="C183" s="4">
        <v>10923559</v>
      </c>
      <c r="D183" s="4" t="s">
        <v>472</v>
      </c>
      <c r="E183" s="5">
        <v>45474</v>
      </c>
      <c r="F183" s="5">
        <v>46934</v>
      </c>
      <c r="G183" s="4" t="s">
        <v>93</v>
      </c>
      <c r="H183" s="4" t="s">
        <v>94</v>
      </c>
      <c r="I183" s="4" t="s">
        <v>5030</v>
      </c>
      <c r="J183" s="4" t="s">
        <v>5835</v>
      </c>
      <c r="K183" s="4" t="s">
        <v>6247</v>
      </c>
      <c r="L183" s="4"/>
      <c r="M183" s="4" t="s">
        <v>7116</v>
      </c>
      <c r="N183" s="4" t="s">
        <v>7088</v>
      </c>
      <c r="O183" s="4">
        <v>5</v>
      </c>
      <c r="P183" s="4">
        <v>2026</v>
      </c>
      <c r="Q183" s="8">
        <v>280981</v>
      </c>
      <c r="R183" s="8">
        <v>1281074</v>
      </c>
      <c r="S183" s="4" t="s">
        <v>473</v>
      </c>
    </row>
    <row r="184" spans="1:19" x14ac:dyDescent="0.25">
      <c r="A184" s="3">
        <v>42495</v>
      </c>
      <c r="B184" s="1" t="s">
        <v>474</v>
      </c>
      <c r="C184" s="1">
        <v>10366393</v>
      </c>
      <c r="D184" s="1" t="s">
        <v>475</v>
      </c>
      <c r="E184" s="2">
        <v>44652</v>
      </c>
      <c r="F184" s="2">
        <v>46112</v>
      </c>
      <c r="G184" s="1" t="s">
        <v>93</v>
      </c>
      <c r="H184" s="1" t="s">
        <v>94</v>
      </c>
      <c r="I184" s="1" t="s">
        <v>5031</v>
      </c>
      <c r="J184" s="1" t="s">
        <v>6296</v>
      </c>
      <c r="K184" s="1" t="s">
        <v>6272</v>
      </c>
      <c r="L184" s="1"/>
      <c r="M184" s="1" t="s">
        <v>7111</v>
      </c>
      <c r="N184" s="1" t="s">
        <v>7112</v>
      </c>
      <c r="O184" s="1">
        <v>2</v>
      </c>
      <c r="P184" s="1">
        <v>2026</v>
      </c>
      <c r="Q184" s="7">
        <v>178460</v>
      </c>
      <c r="R184" s="7">
        <v>1629955</v>
      </c>
      <c r="S184" s="1" t="s">
        <v>476</v>
      </c>
    </row>
    <row r="185" spans="1:19" x14ac:dyDescent="0.25">
      <c r="A185" s="6">
        <v>41659</v>
      </c>
      <c r="B185" s="4" t="s">
        <v>477</v>
      </c>
      <c r="C185" s="4">
        <v>10261087</v>
      </c>
      <c r="D185" s="4" t="s">
        <v>478</v>
      </c>
      <c r="E185" s="5">
        <v>44470</v>
      </c>
      <c r="F185" s="5">
        <v>47391</v>
      </c>
      <c r="G185" s="4" t="s">
        <v>93</v>
      </c>
      <c r="H185" s="4" t="s">
        <v>94</v>
      </c>
      <c r="I185" s="4" t="s">
        <v>5032</v>
      </c>
      <c r="J185" s="4" t="s">
        <v>6338</v>
      </c>
      <c r="K185" s="4"/>
      <c r="L185" s="4"/>
      <c r="M185" s="4" t="s">
        <v>7077</v>
      </c>
      <c r="N185" s="4" t="s">
        <v>7078</v>
      </c>
      <c r="O185" s="4">
        <v>7</v>
      </c>
      <c r="P185" s="4">
        <v>2026</v>
      </c>
      <c r="Q185" s="8">
        <v>165000</v>
      </c>
      <c r="R185" s="8">
        <v>701800</v>
      </c>
      <c r="S185" s="4" t="s">
        <v>479</v>
      </c>
    </row>
    <row r="186" spans="1:19" x14ac:dyDescent="0.25">
      <c r="A186" s="3">
        <v>42570</v>
      </c>
      <c r="B186" s="1" t="s">
        <v>480</v>
      </c>
      <c r="C186" s="1">
        <v>10368695</v>
      </c>
      <c r="D186" s="1" t="s">
        <v>481</v>
      </c>
      <c r="E186" s="2">
        <v>44743</v>
      </c>
      <c r="F186" s="2">
        <v>46203</v>
      </c>
      <c r="G186" s="1" t="s">
        <v>93</v>
      </c>
      <c r="H186" s="1" t="s">
        <v>94</v>
      </c>
      <c r="I186" s="1" t="s">
        <v>5033</v>
      </c>
      <c r="J186" s="1" t="s">
        <v>6339</v>
      </c>
      <c r="K186" s="1" t="s">
        <v>6198</v>
      </c>
      <c r="L186" s="1"/>
      <c r="M186" s="1" t="s">
        <v>7100</v>
      </c>
      <c r="N186" s="1" t="s">
        <v>7101</v>
      </c>
      <c r="O186" s="1">
        <v>4</v>
      </c>
      <c r="P186" s="1">
        <v>2026</v>
      </c>
      <c r="Q186" s="7">
        <v>123750</v>
      </c>
      <c r="R186" s="7">
        <v>651800</v>
      </c>
      <c r="S186" s="1" t="s">
        <v>482</v>
      </c>
    </row>
    <row r="187" spans="1:19" x14ac:dyDescent="0.25">
      <c r="A187" s="6">
        <v>46318</v>
      </c>
      <c r="B187" s="4" t="s">
        <v>483</v>
      </c>
      <c r="C187" s="4">
        <v>10805187</v>
      </c>
      <c r="D187" s="4" t="s">
        <v>484</v>
      </c>
      <c r="E187" s="5">
        <v>45383</v>
      </c>
      <c r="F187" s="5">
        <v>47208</v>
      </c>
      <c r="G187" s="4" t="s">
        <v>93</v>
      </c>
      <c r="H187" s="4" t="s">
        <v>70</v>
      </c>
      <c r="I187" s="4" t="s">
        <v>5034</v>
      </c>
      <c r="J187" s="4" t="s">
        <v>6340</v>
      </c>
      <c r="K187" s="4" t="s">
        <v>6192</v>
      </c>
      <c r="L187" s="4"/>
      <c r="M187" s="4" t="s">
        <v>7111</v>
      </c>
      <c r="N187" s="4" t="s">
        <v>7112</v>
      </c>
      <c r="O187" s="4"/>
      <c r="P187" s="4">
        <v>2026</v>
      </c>
      <c r="Q187" s="8">
        <v>195297</v>
      </c>
      <c r="R187" s="8">
        <v>685940</v>
      </c>
      <c r="S187" s="4"/>
    </row>
    <row r="188" spans="1:19" x14ac:dyDescent="0.25">
      <c r="A188" s="3">
        <v>47856</v>
      </c>
      <c r="B188" s="1" t="s">
        <v>485</v>
      </c>
      <c r="C188" s="1"/>
      <c r="D188" s="1" t="s">
        <v>486</v>
      </c>
      <c r="E188" s="2">
        <v>45931</v>
      </c>
      <c r="F188" s="2">
        <v>47391</v>
      </c>
      <c r="G188" s="1" t="s">
        <v>93</v>
      </c>
      <c r="H188" s="1" t="s">
        <v>94</v>
      </c>
      <c r="I188" s="1" t="s">
        <v>5035</v>
      </c>
      <c r="J188" s="1" t="s">
        <v>6232</v>
      </c>
      <c r="K188" s="1"/>
      <c r="L188" s="1"/>
      <c r="M188" s="1" t="s">
        <v>7068</v>
      </c>
      <c r="N188" s="1" t="s">
        <v>7069</v>
      </c>
      <c r="O188" s="1"/>
      <c r="P188" s="1">
        <v>2026</v>
      </c>
      <c r="Q188" s="7">
        <v>319915</v>
      </c>
      <c r="R188" s="7">
        <v>1149533</v>
      </c>
      <c r="S188" s="1"/>
    </row>
    <row r="189" spans="1:19" x14ac:dyDescent="0.25">
      <c r="A189" s="6">
        <v>42591</v>
      </c>
      <c r="B189" s="4" t="s">
        <v>487</v>
      </c>
      <c r="C189" s="4">
        <v>10369478</v>
      </c>
      <c r="D189" s="4" t="s">
        <v>488</v>
      </c>
      <c r="E189" s="5">
        <v>44743</v>
      </c>
      <c r="F189" s="5">
        <v>46203</v>
      </c>
      <c r="G189" s="4" t="s">
        <v>93</v>
      </c>
      <c r="H189" s="4" t="s">
        <v>94</v>
      </c>
      <c r="I189" s="4" t="s">
        <v>5036</v>
      </c>
      <c r="J189" s="4" t="s">
        <v>6341</v>
      </c>
      <c r="K189" s="4" t="s">
        <v>6205</v>
      </c>
      <c r="L189" s="4"/>
      <c r="M189" s="4" t="s">
        <v>7055</v>
      </c>
      <c r="N189" s="4" t="s">
        <v>7056</v>
      </c>
      <c r="O189" s="4">
        <v>5</v>
      </c>
      <c r="P189" s="4">
        <v>2026</v>
      </c>
      <c r="Q189" s="8">
        <v>171358</v>
      </c>
      <c r="R189" s="8">
        <v>1010187</v>
      </c>
      <c r="S189" s="4" t="s">
        <v>489</v>
      </c>
    </row>
    <row r="190" spans="1:19" x14ac:dyDescent="0.25">
      <c r="A190" s="3">
        <v>45322</v>
      </c>
      <c r="B190" s="1" t="s">
        <v>490</v>
      </c>
      <c r="C190" s="1">
        <v>10700331</v>
      </c>
      <c r="D190" s="1" t="s">
        <v>491</v>
      </c>
      <c r="E190" s="2">
        <v>45200</v>
      </c>
      <c r="F190" s="2">
        <v>46660</v>
      </c>
      <c r="G190" s="1" t="s">
        <v>93</v>
      </c>
      <c r="H190" s="1" t="s">
        <v>94</v>
      </c>
      <c r="I190" s="1" t="s">
        <v>5037</v>
      </c>
      <c r="J190" s="1" t="s">
        <v>6342</v>
      </c>
      <c r="K190" s="1" t="s">
        <v>6196</v>
      </c>
      <c r="L190" s="1"/>
      <c r="M190" s="1" t="s">
        <v>7036</v>
      </c>
      <c r="N190" s="1" t="s">
        <v>7037</v>
      </c>
      <c r="O190" s="1">
        <v>3</v>
      </c>
      <c r="P190" s="1">
        <v>2026</v>
      </c>
      <c r="Q190" s="7">
        <v>165000</v>
      </c>
      <c r="R190" s="7">
        <v>701800</v>
      </c>
      <c r="S190" s="1" t="s">
        <v>492</v>
      </c>
    </row>
    <row r="191" spans="1:19" x14ac:dyDescent="0.25">
      <c r="A191" s="6">
        <v>46929</v>
      </c>
      <c r="B191" s="4" t="s">
        <v>493</v>
      </c>
      <c r="C191" s="4"/>
      <c r="D191" s="4" t="s">
        <v>494</v>
      </c>
      <c r="E191" s="5">
        <v>45566</v>
      </c>
      <c r="F191" s="5">
        <v>47026</v>
      </c>
      <c r="G191" s="4" t="s">
        <v>93</v>
      </c>
      <c r="H191" s="4" t="s">
        <v>94</v>
      </c>
      <c r="I191" s="4" t="s">
        <v>5038</v>
      </c>
      <c r="J191" s="4" t="s">
        <v>6343</v>
      </c>
      <c r="K191" s="4"/>
      <c r="L191" s="4"/>
      <c r="M191" s="4" t="s">
        <v>7103</v>
      </c>
      <c r="N191" s="4" t="s">
        <v>7104</v>
      </c>
      <c r="O191" s="4"/>
      <c r="P191" s="4">
        <v>2026</v>
      </c>
      <c r="Q191" s="8">
        <v>165000</v>
      </c>
      <c r="R191" s="8">
        <v>495000</v>
      </c>
      <c r="S191" s="4"/>
    </row>
    <row r="192" spans="1:19" x14ac:dyDescent="0.25">
      <c r="A192" s="3">
        <v>48138</v>
      </c>
      <c r="B192" s="1" t="s">
        <v>495</v>
      </c>
      <c r="C192" s="1">
        <v>11046133</v>
      </c>
      <c r="D192" s="1" t="s">
        <v>496</v>
      </c>
      <c r="E192" s="2">
        <v>45748</v>
      </c>
      <c r="F192" s="2">
        <v>47208</v>
      </c>
      <c r="G192" s="1" t="s">
        <v>93</v>
      </c>
      <c r="H192" s="1" t="s">
        <v>94</v>
      </c>
      <c r="I192" s="1" t="s">
        <v>5039</v>
      </c>
      <c r="J192" s="1" t="s">
        <v>6344</v>
      </c>
      <c r="K192" s="1"/>
      <c r="L192" s="1"/>
      <c r="M192" s="1" t="s">
        <v>7083</v>
      </c>
      <c r="N192" s="1" t="s">
        <v>7084</v>
      </c>
      <c r="O192" s="1"/>
      <c r="P192" s="1">
        <v>2026</v>
      </c>
      <c r="Q192" s="7">
        <v>299915</v>
      </c>
      <c r="R192" s="7">
        <v>1049692</v>
      </c>
      <c r="S192" s="1"/>
    </row>
    <row r="193" spans="1:19" x14ac:dyDescent="0.25">
      <c r="A193" s="6">
        <v>46108</v>
      </c>
      <c r="B193" s="4" t="s">
        <v>497</v>
      </c>
      <c r="C193" s="4">
        <v>10803208</v>
      </c>
      <c r="D193" s="4" t="s">
        <v>498</v>
      </c>
      <c r="E193" s="5">
        <v>45383</v>
      </c>
      <c r="F193" s="5">
        <v>46843</v>
      </c>
      <c r="G193" s="4" t="s">
        <v>93</v>
      </c>
      <c r="H193" s="4" t="s">
        <v>94</v>
      </c>
      <c r="I193" s="4" t="s">
        <v>5040</v>
      </c>
      <c r="J193" s="4" t="s">
        <v>6221</v>
      </c>
      <c r="K193" s="4"/>
      <c r="L193" s="4"/>
      <c r="M193" s="4" t="s">
        <v>7068</v>
      </c>
      <c r="N193" s="4" t="s">
        <v>7069</v>
      </c>
      <c r="O193" s="4">
        <v>1</v>
      </c>
      <c r="P193" s="4">
        <v>2026</v>
      </c>
      <c r="Q193" s="8">
        <v>251947</v>
      </c>
      <c r="R193" s="8">
        <v>1136536</v>
      </c>
      <c r="S193" s="4" t="s">
        <v>499</v>
      </c>
    </row>
    <row r="194" spans="1:19" x14ac:dyDescent="0.25">
      <c r="A194" s="3">
        <v>46942</v>
      </c>
      <c r="B194" s="1" t="s">
        <v>500</v>
      </c>
      <c r="C194" s="1">
        <v>10920977</v>
      </c>
      <c r="D194" s="1" t="s">
        <v>501</v>
      </c>
      <c r="E194" s="2">
        <v>45566</v>
      </c>
      <c r="F194" s="2">
        <v>47026</v>
      </c>
      <c r="G194" s="1" t="s">
        <v>93</v>
      </c>
      <c r="H194" s="1" t="s">
        <v>94</v>
      </c>
      <c r="I194" s="1" t="s">
        <v>5041</v>
      </c>
      <c r="J194" s="1" t="s">
        <v>6345</v>
      </c>
      <c r="K194" s="1"/>
      <c r="L194" s="1"/>
      <c r="M194" s="1" t="s">
        <v>7103</v>
      </c>
      <c r="N194" s="1" t="s">
        <v>7104</v>
      </c>
      <c r="O194" s="1">
        <v>1</v>
      </c>
      <c r="P194" s="1">
        <v>2026</v>
      </c>
      <c r="Q194" s="7">
        <v>262270</v>
      </c>
      <c r="R194" s="7">
        <v>1188150</v>
      </c>
      <c r="S194" s="1" t="s">
        <v>502</v>
      </c>
    </row>
    <row r="195" spans="1:19" x14ac:dyDescent="0.25">
      <c r="A195" s="6">
        <v>46927</v>
      </c>
      <c r="B195" s="4" t="s">
        <v>503</v>
      </c>
      <c r="C195" s="4">
        <v>10918617</v>
      </c>
      <c r="D195" s="4" t="s">
        <v>504</v>
      </c>
      <c r="E195" s="5">
        <v>45474</v>
      </c>
      <c r="F195" s="5">
        <v>46934</v>
      </c>
      <c r="G195" s="4" t="s">
        <v>93</v>
      </c>
      <c r="H195" s="4" t="s">
        <v>94</v>
      </c>
      <c r="I195" s="4" t="s">
        <v>5042</v>
      </c>
      <c r="J195" s="4" t="s">
        <v>6269</v>
      </c>
      <c r="K195" s="4"/>
      <c r="L195" s="4"/>
      <c r="M195" s="4" t="s">
        <v>7103</v>
      </c>
      <c r="N195" s="4" t="s">
        <v>7104</v>
      </c>
      <c r="O195" s="4">
        <v>1</v>
      </c>
      <c r="P195" s="4">
        <v>2026</v>
      </c>
      <c r="Q195" s="8">
        <v>165000</v>
      </c>
      <c r="R195" s="8">
        <v>701800</v>
      </c>
      <c r="S195" s="4" t="s">
        <v>505</v>
      </c>
    </row>
    <row r="196" spans="1:19" x14ac:dyDescent="0.25">
      <c r="A196" s="3">
        <v>42542</v>
      </c>
      <c r="B196" s="1" t="s">
        <v>506</v>
      </c>
      <c r="C196" s="1">
        <v>10368340</v>
      </c>
      <c r="D196" s="1" t="s">
        <v>507</v>
      </c>
      <c r="E196" s="2">
        <v>44562</v>
      </c>
      <c r="F196" s="2">
        <v>46203</v>
      </c>
      <c r="G196" s="1" t="s">
        <v>93</v>
      </c>
      <c r="H196" s="1" t="s">
        <v>94</v>
      </c>
      <c r="I196" s="1" t="s">
        <v>5043</v>
      </c>
      <c r="J196" s="1" t="s">
        <v>6346</v>
      </c>
      <c r="K196" s="1" t="s">
        <v>6198</v>
      </c>
      <c r="L196" s="1"/>
      <c r="M196" s="1" t="s">
        <v>7102</v>
      </c>
      <c r="N196" s="1" t="s">
        <v>7096</v>
      </c>
      <c r="O196" s="1">
        <v>11</v>
      </c>
      <c r="P196" s="1">
        <v>2026</v>
      </c>
      <c r="Q196" s="7">
        <v>89607</v>
      </c>
      <c r="R196" s="7">
        <v>1563447</v>
      </c>
      <c r="S196" s="1" t="s">
        <v>508</v>
      </c>
    </row>
    <row r="197" spans="1:19" x14ac:dyDescent="0.25">
      <c r="A197" s="6">
        <v>42483</v>
      </c>
      <c r="B197" s="4" t="s">
        <v>509</v>
      </c>
      <c r="C197" s="4">
        <v>10365160</v>
      </c>
      <c r="D197" s="4" t="s">
        <v>510</v>
      </c>
      <c r="E197" s="5">
        <v>44652</v>
      </c>
      <c r="F197" s="5">
        <v>46112</v>
      </c>
      <c r="G197" s="4" t="s">
        <v>93</v>
      </c>
      <c r="H197" s="4" t="s">
        <v>94</v>
      </c>
      <c r="I197" s="4" t="s">
        <v>5044</v>
      </c>
      <c r="J197" s="4" t="s">
        <v>6347</v>
      </c>
      <c r="K197" s="4"/>
      <c r="L197" s="4"/>
      <c r="M197" s="4" t="s">
        <v>7079</v>
      </c>
      <c r="N197" s="4" t="s">
        <v>7034</v>
      </c>
      <c r="O197" s="4">
        <v>52</v>
      </c>
      <c r="P197" s="4">
        <v>2026</v>
      </c>
      <c r="Q197" s="8">
        <v>74889</v>
      </c>
      <c r="R197" s="8">
        <v>591068</v>
      </c>
      <c r="S197" s="4" t="s">
        <v>511</v>
      </c>
    </row>
    <row r="198" spans="1:19" x14ac:dyDescent="0.25">
      <c r="A198" s="3">
        <v>39432</v>
      </c>
      <c r="B198" s="1" t="s">
        <v>512</v>
      </c>
      <c r="C198" s="1">
        <v>10001755</v>
      </c>
      <c r="D198" s="1" t="s">
        <v>513</v>
      </c>
      <c r="E198" s="2">
        <v>44013</v>
      </c>
      <c r="F198" s="2">
        <v>46934</v>
      </c>
      <c r="G198" s="1" t="s">
        <v>93</v>
      </c>
      <c r="H198" s="1" t="s">
        <v>94</v>
      </c>
      <c r="I198" s="1" t="s">
        <v>5045</v>
      </c>
      <c r="J198" s="1" t="s">
        <v>6348</v>
      </c>
      <c r="K198" s="1" t="s">
        <v>6199</v>
      </c>
      <c r="L198" s="1"/>
      <c r="M198" s="1" t="s">
        <v>7092</v>
      </c>
      <c r="N198" s="1" t="s">
        <v>7047</v>
      </c>
      <c r="O198" s="1">
        <v>17</v>
      </c>
      <c r="P198" s="1">
        <v>2026</v>
      </c>
      <c r="Q198" s="7">
        <v>160000</v>
      </c>
      <c r="R198" s="7">
        <v>1335050</v>
      </c>
      <c r="S198" s="1" t="s">
        <v>514</v>
      </c>
    </row>
    <row r="199" spans="1:19" x14ac:dyDescent="0.25">
      <c r="A199" s="6">
        <v>45544</v>
      </c>
      <c r="B199" s="4" t="s">
        <v>515</v>
      </c>
      <c r="C199" s="4">
        <v>10700258</v>
      </c>
      <c r="D199" s="4" t="s">
        <v>516</v>
      </c>
      <c r="E199" s="5">
        <v>45200</v>
      </c>
      <c r="F199" s="5">
        <v>46660</v>
      </c>
      <c r="G199" s="4" t="s">
        <v>93</v>
      </c>
      <c r="H199" s="4" t="s">
        <v>94</v>
      </c>
      <c r="I199" s="4" t="s">
        <v>5046</v>
      </c>
      <c r="J199" s="4" t="s">
        <v>6349</v>
      </c>
      <c r="K199" s="4" t="s">
        <v>6213</v>
      </c>
      <c r="L199" s="4"/>
      <c r="M199" s="4" t="s">
        <v>7117</v>
      </c>
      <c r="N199" s="4" t="s">
        <v>7063</v>
      </c>
      <c r="O199" s="4">
        <v>30</v>
      </c>
      <c r="P199" s="4">
        <v>2026</v>
      </c>
      <c r="Q199" s="8">
        <v>299940</v>
      </c>
      <c r="R199" s="8">
        <v>1199832</v>
      </c>
      <c r="S199" s="4" t="s">
        <v>517</v>
      </c>
    </row>
    <row r="200" spans="1:19" x14ac:dyDescent="0.25">
      <c r="A200" s="3">
        <v>44437</v>
      </c>
      <c r="B200" s="1" t="s">
        <v>518</v>
      </c>
      <c r="C200" s="1">
        <v>10588936</v>
      </c>
      <c r="D200" s="1" t="s">
        <v>519</v>
      </c>
      <c r="E200" s="2">
        <v>45017</v>
      </c>
      <c r="F200" s="2">
        <v>46477</v>
      </c>
      <c r="G200" s="1" t="s">
        <v>93</v>
      </c>
      <c r="H200" s="1" t="s">
        <v>94</v>
      </c>
      <c r="I200" s="1" t="s">
        <v>5047</v>
      </c>
      <c r="J200" s="1" t="s">
        <v>5365</v>
      </c>
      <c r="K200" s="1" t="s">
        <v>6211</v>
      </c>
      <c r="L200" s="1"/>
      <c r="M200" s="1" t="s">
        <v>7100</v>
      </c>
      <c r="N200" s="1" t="s">
        <v>7101</v>
      </c>
      <c r="O200" s="1">
        <v>4</v>
      </c>
      <c r="P200" s="1">
        <v>2026</v>
      </c>
      <c r="Q200" s="7">
        <v>323100</v>
      </c>
      <c r="R200" s="7">
        <v>1492300</v>
      </c>
      <c r="S200" s="1" t="s">
        <v>6</v>
      </c>
    </row>
    <row r="201" spans="1:19" x14ac:dyDescent="0.25">
      <c r="A201" s="6">
        <v>46187</v>
      </c>
      <c r="B201" s="4" t="s">
        <v>520</v>
      </c>
      <c r="C201" s="4">
        <v>10805823</v>
      </c>
      <c r="D201" s="4" t="s">
        <v>521</v>
      </c>
      <c r="E201" s="5">
        <v>45292</v>
      </c>
      <c r="F201" s="5">
        <v>46752</v>
      </c>
      <c r="G201" s="4" t="s">
        <v>93</v>
      </c>
      <c r="H201" s="4" t="s">
        <v>94</v>
      </c>
      <c r="I201" s="4" t="s">
        <v>5048</v>
      </c>
      <c r="J201" s="4" t="s">
        <v>6350</v>
      </c>
      <c r="K201" s="4"/>
      <c r="L201" s="4"/>
      <c r="M201" s="4" t="s">
        <v>7118</v>
      </c>
      <c r="N201" s="4" t="s">
        <v>7119</v>
      </c>
      <c r="O201" s="4">
        <v>2</v>
      </c>
      <c r="P201" s="4">
        <v>2026</v>
      </c>
      <c r="Q201" s="8">
        <v>164860</v>
      </c>
      <c r="R201" s="8">
        <v>701240</v>
      </c>
      <c r="S201" s="4" t="s">
        <v>522</v>
      </c>
    </row>
    <row r="202" spans="1:19" x14ac:dyDescent="0.25">
      <c r="A202" s="3">
        <v>44528</v>
      </c>
      <c r="B202" s="1" t="s">
        <v>523</v>
      </c>
      <c r="C202" s="1">
        <v>10584445</v>
      </c>
      <c r="D202" s="1" t="s">
        <v>524</v>
      </c>
      <c r="E202" s="2">
        <v>44835</v>
      </c>
      <c r="F202" s="2">
        <v>46295</v>
      </c>
      <c r="G202" s="1" t="s">
        <v>93</v>
      </c>
      <c r="H202" s="1" t="s">
        <v>94</v>
      </c>
      <c r="I202" s="1" t="s">
        <v>5049</v>
      </c>
      <c r="J202" s="1" t="s">
        <v>6201</v>
      </c>
      <c r="K202" s="1" t="s">
        <v>6213</v>
      </c>
      <c r="L202" s="1"/>
      <c r="M202" s="1" t="s">
        <v>7071</v>
      </c>
      <c r="N202" s="1" t="s">
        <v>7034</v>
      </c>
      <c r="O202" s="1">
        <v>12</v>
      </c>
      <c r="P202" s="1">
        <v>2026</v>
      </c>
      <c r="Q202" s="7">
        <v>400000</v>
      </c>
      <c r="R202" s="7">
        <v>1185000</v>
      </c>
      <c r="S202" s="1" t="s">
        <v>6</v>
      </c>
    </row>
    <row r="203" spans="1:19" x14ac:dyDescent="0.25">
      <c r="A203" s="6">
        <v>47994</v>
      </c>
      <c r="B203" s="4" t="s">
        <v>525</v>
      </c>
      <c r="C203" s="4"/>
      <c r="D203" s="4" t="s">
        <v>526</v>
      </c>
      <c r="E203" s="5">
        <v>45748</v>
      </c>
      <c r="F203" s="5">
        <v>47208</v>
      </c>
      <c r="G203" s="4" t="s">
        <v>93</v>
      </c>
      <c r="H203" s="4" t="s">
        <v>94</v>
      </c>
      <c r="I203" s="4" t="s">
        <v>5050</v>
      </c>
      <c r="J203" s="4" t="s">
        <v>6351</v>
      </c>
      <c r="K203" s="4"/>
      <c r="L203" s="4"/>
      <c r="M203" s="4" t="s">
        <v>7118</v>
      </c>
      <c r="N203" s="4" t="s">
        <v>7119</v>
      </c>
      <c r="O203" s="4"/>
      <c r="P203" s="4">
        <v>2026</v>
      </c>
      <c r="Q203" s="8">
        <v>299227</v>
      </c>
      <c r="R203" s="8">
        <v>1050275</v>
      </c>
      <c r="S203" s="4"/>
    </row>
    <row r="204" spans="1:19" x14ac:dyDescent="0.25">
      <c r="A204" s="3">
        <v>43657</v>
      </c>
      <c r="B204" s="1" t="s">
        <v>527</v>
      </c>
      <c r="C204" s="1">
        <v>10476943</v>
      </c>
      <c r="D204" s="1" t="s">
        <v>528</v>
      </c>
      <c r="E204" s="2">
        <v>44835</v>
      </c>
      <c r="F204" s="2">
        <v>46295</v>
      </c>
      <c r="G204" s="1" t="s">
        <v>93</v>
      </c>
      <c r="H204" s="1" t="s">
        <v>94</v>
      </c>
      <c r="I204" s="1" t="s">
        <v>5051</v>
      </c>
      <c r="J204" s="1" t="s">
        <v>6352</v>
      </c>
      <c r="K204" s="1" t="s">
        <v>6314</v>
      </c>
      <c r="L204" s="1"/>
      <c r="M204" s="1" t="s">
        <v>7079</v>
      </c>
      <c r="N204" s="1" t="s">
        <v>7034</v>
      </c>
      <c r="O204" s="1">
        <v>52</v>
      </c>
      <c r="P204" s="1">
        <v>2026</v>
      </c>
      <c r="Q204" s="7">
        <v>275814</v>
      </c>
      <c r="R204" s="7">
        <v>1151227</v>
      </c>
      <c r="S204" s="1" t="s">
        <v>529</v>
      </c>
    </row>
    <row r="205" spans="1:19" x14ac:dyDescent="0.25">
      <c r="A205" s="6">
        <v>42741</v>
      </c>
      <c r="B205" s="4" t="s">
        <v>530</v>
      </c>
      <c r="C205" s="4">
        <v>10365254</v>
      </c>
      <c r="D205" s="4" t="s">
        <v>531</v>
      </c>
      <c r="E205" s="5">
        <v>44470</v>
      </c>
      <c r="F205" s="5">
        <v>46295</v>
      </c>
      <c r="G205" s="4" t="s">
        <v>93</v>
      </c>
      <c r="H205" s="4" t="s">
        <v>94</v>
      </c>
      <c r="I205" s="4" t="s">
        <v>5052</v>
      </c>
      <c r="J205" s="4" t="s">
        <v>6353</v>
      </c>
      <c r="K205" s="4"/>
      <c r="L205" s="4"/>
      <c r="M205" s="4" t="s">
        <v>7071</v>
      </c>
      <c r="N205" s="4" t="s">
        <v>7034</v>
      </c>
      <c r="O205" s="4">
        <v>12</v>
      </c>
      <c r="P205" s="4">
        <v>2026</v>
      </c>
      <c r="Q205" s="8"/>
      <c r="R205" s="8">
        <v>1239066</v>
      </c>
      <c r="S205" s="4" t="s">
        <v>532</v>
      </c>
    </row>
    <row r="206" spans="1:19" x14ac:dyDescent="0.25">
      <c r="A206" s="3">
        <v>44307</v>
      </c>
      <c r="B206" s="1" t="s">
        <v>533</v>
      </c>
      <c r="C206" s="1">
        <v>10579470</v>
      </c>
      <c r="D206" s="1" t="s">
        <v>534</v>
      </c>
      <c r="E206" s="2">
        <v>44835</v>
      </c>
      <c r="F206" s="2">
        <v>46295</v>
      </c>
      <c r="G206" s="1" t="s">
        <v>93</v>
      </c>
      <c r="H206" s="1" t="s">
        <v>94</v>
      </c>
      <c r="I206" s="1" t="s">
        <v>5052</v>
      </c>
      <c r="J206" s="1" t="s">
        <v>6354</v>
      </c>
      <c r="K206" s="1" t="s">
        <v>6355</v>
      </c>
      <c r="L206" s="1"/>
      <c r="M206" s="1" t="s">
        <v>7079</v>
      </c>
      <c r="N206" s="1" t="s">
        <v>7034</v>
      </c>
      <c r="O206" s="1">
        <v>52</v>
      </c>
      <c r="P206" s="1">
        <v>2026</v>
      </c>
      <c r="Q206" s="7">
        <v>164668</v>
      </c>
      <c r="R206" s="7">
        <v>681112</v>
      </c>
      <c r="S206" s="1" t="s">
        <v>6</v>
      </c>
    </row>
    <row r="207" spans="1:19" x14ac:dyDescent="0.25">
      <c r="A207" s="6">
        <v>46163</v>
      </c>
      <c r="B207" s="4" t="s">
        <v>535</v>
      </c>
      <c r="C207" s="4">
        <v>10805580</v>
      </c>
      <c r="D207" s="4" t="s">
        <v>536</v>
      </c>
      <c r="E207" s="5">
        <v>45474</v>
      </c>
      <c r="F207" s="5">
        <v>46934</v>
      </c>
      <c r="G207" s="4" t="s">
        <v>93</v>
      </c>
      <c r="H207" s="4" t="s">
        <v>94</v>
      </c>
      <c r="I207" s="4" t="s">
        <v>5053</v>
      </c>
      <c r="J207" s="4" t="s">
        <v>6356</v>
      </c>
      <c r="K207" s="4"/>
      <c r="L207" s="4"/>
      <c r="M207" s="4" t="s">
        <v>7077</v>
      </c>
      <c r="N207" s="4" t="s">
        <v>7078</v>
      </c>
      <c r="O207" s="4">
        <v>7</v>
      </c>
      <c r="P207" s="4">
        <v>2026</v>
      </c>
      <c r="Q207" s="8">
        <v>165000</v>
      </c>
      <c r="R207" s="8">
        <v>701800</v>
      </c>
      <c r="S207" s="4" t="s">
        <v>537</v>
      </c>
    </row>
    <row r="208" spans="1:19" x14ac:dyDescent="0.25">
      <c r="A208" s="3">
        <v>46159</v>
      </c>
      <c r="B208" s="1" t="s">
        <v>538</v>
      </c>
      <c r="C208" s="1">
        <v>10805232</v>
      </c>
      <c r="D208" s="1" t="s">
        <v>539</v>
      </c>
      <c r="E208" s="2">
        <v>45292</v>
      </c>
      <c r="F208" s="2">
        <v>46752</v>
      </c>
      <c r="G208" s="1" t="s">
        <v>93</v>
      </c>
      <c r="H208" s="1" t="s">
        <v>94</v>
      </c>
      <c r="I208" s="1" t="s">
        <v>5054</v>
      </c>
      <c r="J208" s="1" t="s">
        <v>6203</v>
      </c>
      <c r="K208" s="1" t="s">
        <v>6222</v>
      </c>
      <c r="L208" s="1" t="s">
        <v>6236</v>
      </c>
      <c r="M208" s="1" t="s">
        <v>7120</v>
      </c>
      <c r="N208" s="1" t="s">
        <v>7034</v>
      </c>
      <c r="O208" s="1">
        <v>31</v>
      </c>
      <c r="P208" s="1">
        <v>2026</v>
      </c>
      <c r="Q208" s="7">
        <v>403507</v>
      </c>
      <c r="R208" s="7">
        <v>1894478</v>
      </c>
      <c r="S208" s="1" t="s">
        <v>540</v>
      </c>
    </row>
    <row r="209" spans="1:19" x14ac:dyDescent="0.25">
      <c r="A209" s="6">
        <v>47124</v>
      </c>
      <c r="B209" s="4" t="s">
        <v>541</v>
      </c>
      <c r="C209" s="4">
        <v>10920612</v>
      </c>
      <c r="D209" s="4" t="s">
        <v>542</v>
      </c>
      <c r="E209" s="5">
        <v>45566</v>
      </c>
      <c r="F209" s="5">
        <v>47026</v>
      </c>
      <c r="G209" s="4" t="s">
        <v>93</v>
      </c>
      <c r="H209" s="4" t="s">
        <v>94</v>
      </c>
      <c r="I209" s="4" t="s">
        <v>5055</v>
      </c>
      <c r="J209" s="4" t="s">
        <v>6357</v>
      </c>
      <c r="K209" s="4" t="s">
        <v>6199</v>
      </c>
      <c r="L209" s="4"/>
      <c r="M209" s="4" t="s">
        <v>7075</v>
      </c>
      <c r="N209" s="4" t="s">
        <v>7076</v>
      </c>
      <c r="O209" s="4">
        <v>6</v>
      </c>
      <c r="P209" s="4">
        <v>2026</v>
      </c>
      <c r="Q209" s="8">
        <v>291800</v>
      </c>
      <c r="R209" s="8">
        <v>1184900</v>
      </c>
      <c r="S209" s="4" t="s">
        <v>543</v>
      </c>
    </row>
    <row r="210" spans="1:19" x14ac:dyDescent="0.25">
      <c r="A210" s="3">
        <v>43403</v>
      </c>
      <c r="B210" s="1" t="s">
        <v>544</v>
      </c>
      <c r="C210" s="1">
        <v>10481895</v>
      </c>
      <c r="D210" s="1" t="s">
        <v>545</v>
      </c>
      <c r="E210" s="2">
        <v>44835</v>
      </c>
      <c r="F210" s="2">
        <v>46295</v>
      </c>
      <c r="G210" s="1" t="s">
        <v>93</v>
      </c>
      <c r="H210" s="1" t="s">
        <v>94</v>
      </c>
      <c r="I210" s="1" t="s">
        <v>5055</v>
      </c>
      <c r="J210" s="1" t="s">
        <v>6357</v>
      </c>
      <c r="K210" s="1" t="s">
        <v>6199</v>
      </c>
      <c r="L210" s="1"/>
      <c r="M210" s="1" t="s">
        <v>7075</v>
      </c>
      <c r="N210" s="1" t="s">
        <v>7076</v>
      </c>
      <c r="O210" s="1">
        <v>1</v>
      </c>
      <c r="P210" s="1">
        <v>2026</v>
      </c>
      <c r="Q210" s="7">
        <v>165000</v>
      </c>
      <c r="R210" s="7">
        <v>701800</v>
      </c>
      <c r="S210" s="1" t="s">
        <v>546</v>
      </c>
    </row>
    <row r="211" spans="1:19" x14ac:dyDescent="0.25">
      <c r="A211" s="6">
        <v>46400</v>
      </c>
      <c r="B211" s="4" t="s">
        <v>547</v>
      </c>
      <c r="C211" s="4">
        <v>10807653</v>
      </c>
      <c r="D211" s="4" t="s">
        <v>548</v>
      </c>
      <c r="E211" s="5">
        <v>45413</v>
      </c>
      <c r="F211" s="5">
        <v>46873</v>
      </c>
      <c r="G211" s="4" t="s">
        <v>93</v>
      </c>
      <c r="H211" s="4" t="s">
        <v>94</v>
      </c>
      <c r="I211" s="4" t="s">
        <v>5056</v>
      </c>
      <c r="J211" s="4" t="s">
        <v>6358</v>
      </c>
      <c r="K211" s="4"/>
      <c r="L211" s="4"/>
      <c r="M211" s="4" t="s">
        <v>7077</v>
      </c>
      <c r="N211" s="4" t="s">
        <v>7078</v>
      </c>
      <c r="O211" s="4">
        <v>7</v>
      </c>
      <c r="P211" s="4">
        <v>2026</v>
      </c>
      <c r="Q211" s="8">
        <v>299688</v>
      </c>
      <c r="R211" s="8">
        <v>1200000</v>
      </c>
      <c r="S211" s="4" t="s">
        <v>549</v>
      </c>
    </row>
    <row r="212" spans="1:19" x14ac:dyDescent="0.25">
      <c r="A212" s="3">
        <v>47852</v>
      </c>
      <c r="B212" s="1" t="s">
        <v>550</v>
      </c>
      <c r="C212" s="1"/>
      <c r="D212" s="1" t="s">
        <v>551</v>
      </c>
      <c r="E212" s="2">
        <v>46023</v>
      </c>
      <c r="F212" s="2">
        <v>47483</v>
      </c>
      <c r="G212" s="1" t="s">
        <v>93</v>
      </c>
      <c r="H212" s="1" t="s">
        <v>94</v>
      </c>
      <c r="I212" s="1" t="s">
        <v>5057</v>
      </c>
      <c r="J212" s="1" t="s">
        <v>6299</v>
      </c>
      <c r="K212" s="1" t="s">
        <v>6211</v>
      </c>
      <c r="L212" s="1"/>
      <c r="M212" s="1" t="s">
        <v>7080</v>
      </c>
      <c r="N212" s="1" t="s">
        <v>7081</v>
      </c>
      <c r="O212" s="1"/>
      <c r="P212" s="1">
        <v>2026</v>
      </c>
      <c r="Q212" s="7">
        <v>238866</v>
      </c>
      <c r="R212" s="7">
        <v>1067841</v>
      </c>
      <c r="S212" s="1"/>
    </row>
    <row r="213" spans="1:19" x14ac:dyDescent="0.25">
      <c r="A213" s="6">
        <v>46082</v>
      </c>
      <c r="B213" s="4" t="s">
        <v>552</v>
      </c>
      <c r="C213" s="4"/>
      <c r="D213" s="4" t="s">
        <v>553</v>
      </c>
      <c r="E213" s="5">
        <v>45597</v>
      </c>
      <c r="F213" s="5">
        <v>47057</v>
      </c>
      <c r="G213" s="4" t="s">
        <v>93</v>
      </c>
      <c r="H213" s="4" t="s">
        <v>94</v>
      </c>
      <c r="I213" s="4" t="s">
        <v>5058</v>
      </c>
      <c r="J213" s="4" t="s">
        <v>6359</v>
      </c>
      <c r="K213" s="4"/>
      <c r="L213" s="4"/>
      <c r="M213" s="4" t="s">
        <v>7092</v>
      </c>
      <c r="N213" s="4" t="s">
        <v>7047</v>
      </c>
      <c r="O213" s="4"/>
      <c r="P213" s="4">
        <v>2026</v>
      </c>
      <c r="Q213" s="8">
        <v>260429</v>
      </c>
      <c r="R213" s="8">
        <v>813499</v>
      </c>
      <c r="S213" s="4"/>
    </row>
    <row r="214" spans="1:19" x14ac:dyDescent="0.25">
      <c r="A214" s="3">
        <v>44491</v>
      </c>
      <c r="B214" s="1" t="s">
        <v>554</v>
      </c>
      <c r="C214" s="1">
        <v>10590035</v>
      </c>
      <c r="D214" s="1" t="s">
        <v>555</v>
      </c>
      <c r="E214" s="2">
        <v>44927</v>
      </c>
      <c r="F214" s="2">
        <v>46387</v>
      </c>
      <c r="G214" s="1" t="s">
        <v>93</v>
      </c>
      <c r="H214" s="1" t="s">
        <v>94</v>
      </c>
      <c r="I214" s="1" t="s">
        <v>5059</v>
      </c>
      <c r="J214" s="1" t="s">
        <v>6360</v>
      </c>
      <c r="K214" s="1"/>
      <c r="L214" s="1"/>
      <c r="M214" s="1" t="s">
        <v>7077</v>
      </c>
      <c r="N214" s="1" t="s">
        <v>7078</v>
      </c>
      <c r="O214" s="1">
        <v>7</v>
      </c>
      <c r="P214" s="1">
        <v>2026</v>
      </c>
      <c r="Q214" s="7">
        <v>278581</v>
      </c>
      <c r="R214" s="7">
        <v>1259245</v>
      </c>
      <c r="S214" s="1" t="s">
        <v>6</v>
      </c>
    </row>
    <row r="215" spans="1:19" x14ac:dyDescent="0.25">
      <c r="A215" s="6">
        <v>47336</v>
      </c>
      <c r="B215" s="4" t="s">
        <v>556</v>
      </c>
      <c r="C215" s="4">
        <v>10925538</v>
      </c>
      <c r="D215" s="4" t="s">
        <v>557</v>
      </c>
      <c r="E215" s="5">
        <v>45566</v>
      </c>
      <c r="F215" s="5">
        <v>47391</v>
      </c>
      <c r="G215" s="4" t="s">
        <v>93</v>
      </c>
      <c r="H215" s="4" t="s">
        <v>70</v>
      </c>
      <c r="I215" s="4" t="s">
        <v>5060</v>
      </c>
      <c r="J215" s="4" t="s">
        <v>6361</v>
      </c>
      <c r="K215" s="4" t="s">
        <v>6199</v>
      </c>
      <c r="L215" s="4"/>
      <c r="M215" s="4" t="s">
        <v>7071</v>
      </c>
      <c r="N215" s="4" t="s">
        <v>7034</v>
      </c>
      <c r="O215" s="4">
        <v>11</v>
      </c>
      <c r="P215" s="4">
        <v>2026</v>
      </c>
      <c r="Q215" s="8">
        <v>329132</v>
      </c>
      <c r="R215" s="8">
        <v>1597377</v>
      </c>
      <c r="S215" s="4" t="s">
        <v>558</v>
      </c>
    </row>
    <row r="216" spans="1:19" x14ac:dyDescent="0.25">
      <c r="A216" s="3">
        <v>43559</v>
      </c>
      <c r="B216" s="1" t="s">
        <v>559</v>
      </c>
      <c r="C216" s="1">
        <v>10483572</v>
      </c>
      <c r="D216" s="1" t="s">
        <v>560</v>
      </c>
      <c r="E216" s="2">
        <v>44835</v>
      </c>
      <c r="F216" s="2">
        <v>46295</v>
      </c>
      <c r="G216" s="1" t="s">
        <v>93</v>
      </c>
      <c r="H216" s="1" t="s">
        <v>94</v>
      </c>
      <c r="I216" s="1" t="s">
        <v>5061</v>
      </c>
      <c r="J216" s="1" t="s">
        <v>6362</v>
      </c>
      <c r="K216" s="1" t="s">
        <v>6198</v>
      </c>
      <c r="L216" s="1"/>
      <c r="M216" s="1" t="s">
        <v>7083</v>
      </c>
      <c r="N216" s="1" t="s">
        <v>7084</v>
      </c>
      <c r="O216" s="1">
        <v>5</v>
      </c>
      <c r="P216" s="1">
        <v>2026</v>
      </c>
      <c r="Q216" s="7">
        <v>294428</v>
      </c>
      <c r="R216" s="7">
        <v>1174242</v>
      </c>
      <c r="S216" s="1" t="s">
        <v>561</v>
      </c>
    </row>
    <row r="217" spans="1:19" x14ac:dyDescent="0.25">
      <c r="A217" s="6">
        <v>43566</v>
      </c>
      <c r="B217" s="4" t="s">
        <v>562</v>
      </c>
      <c r="C217" s="4">
        <v>10486227</v>
      </c>
      <c r="D217" s="4" t="s">
        <v>563</v>
      </c>
      <c r="E217" s="5">
        <v>44743</v>
      </c>
      <c r="F217" s="5">
        <v>46387</v>
      </c>
      <c r="G217" s="4" t="s">
        <v>93</v>
      </c>
      <c r="H217" s="4" t="s">
        <v>94</v>
      </c>
      <c r="I217" s="4" t="s">
        <v>5062</v>
      </c>
      <c r="J217" s="4" t="s">
        <v>6363</v>
      </c>
      <c r="K217" s="4"/>
      <c r="L217" s="4"/>
      <c r="M217" s="4" t="s">
        <v>7077</v>
      </c>
      <c r="N217" s="4" t="s">
        <v>7078</v>
      </c>
      <c r="O217" s="4">
        <v>7</v>
      </c>
      <c r="P217" s="4">
        <v>2026</v>
      </c>
      <c r="Q217" s="8">
        <v>224489</v>
      </c>
      <c r="R217" s="8">
        <v>1182273</v>
      </c>
      <c r="S217" s="4" t="s">
        <v>564</v>
      </c>
    </row>
    <row r="218" spans="1:19" x14ac:dyDescent="0.25">
      <c r="A218" s="3">
        <v>42480</v>
      </c>
      <c r="B218" s="1" t="s">
        <v>565</v>
      </c>
      <c r="C218" s="1">
        <v>10364394</v>
      </c>
      <c r="D218" s="1" t="s">
        <v>566</v>
      </c>
      <c r="E218" s="2">
        <v>44562</v>
      </c>
      <c r="F218" s="2">
        <v>46387</v>
      </c>
      <c r="G218" s="1" t="s">
        <v>93</v>
      </c>
      <c r="H218" s="1" t="s">
        <v>94</v>
      </c>
      <c r="I218" s="1" t="s">
        <v>5063</v>
      </c>
      <c r="J218" s="1" t="s">
        <v>5584</v>
      </c>
      <c r="K218" s="1" t="s">
        <v>6199</v>
      </c>
      <c r="L218" s="1"/>
      <c r="M218" s="1" t="s">
        <v>7106</v>
      </c>
      <c r="N218" s="1" t="s">
        <v>7107</v>
      </c>
      <c r="O218" s="1">
        <v>7</v>
      </c>
      <c r="P218" s="1">
        <v>2026</v>
      </c>
      <c r="Q218" s="7">
        <v>138623</v>
      </c>
      <c r="R218" s="7">
        <v>1177355</v>
      </c>
      <c r="S218" s="1" t="s">
        <v>567</v>
      </c>
    </row>
    <row r="219" spans="1:19" x14ac:dyDescent="0.25">
      <c r="A219" s="6">
        <v>42742</v>
      </c>
      <c r="B219" s="4" t="s">
        <v>568</v>
      </c>
      <c r="C219" s="4">
        <v>10365346</v>
      </c>
      <c r="D219" s="4" t="s">
        <v>569</v>
      </c>
      <c r="E219" s="5">
        <v>44652</v>
      </c>
      <c r="F219" s="5">
        <v>46477</v>
      </c>
      <c r="G219" s="4" t="s">
        <v>109</v>
      </c>
      <c r="H219" s="4" t="s">
        <v>94</v>
      </c>
      <c r="I219" s="4" t="s">
        <v>5064</v>
      </c>
      <c r="J219" s="4" t="s">
        <v>6364</v>
      </c>
      <c r="K219" s="4" t="s">
        <v>6211</v>
      </c>
      <c r="L219" s="4"/>
      <c r="M219" s="4" t="s">
        <v>7046</v>
      </c>
      <c r="N219" s="4" t="s">
        <v>7047</v>
      </c>
      <c r="O219" s="4">
        <v>3</v>
      </c>
      <c r="P219" s="4">
        <v>2026</v>
      </c>
      <c r="Q219" s="8">
        <v>157304</v>
      </c>
      <c r="R219" s="8">
        <v>1201895</v>
      </c>
      <c r="S219" s="4" t="s">
        <v>570</v>
      </c>
    </row>
    <row r="220" spans="1:19" x14ac:dyDescent="0.25">
      <c r="A220" s="3">
        <v>43560</v>
      </c>
      <c r="B220" s="1" t="s">
        <v>571</v>
      </c>
      <c r="C220" s="1">
        <v>10483595</v>
      </c>
      <c r="D220" s="1" t="s">
        <v>572</v>
      </c>
      <c r="E220" s="2">
        <v>44835</v>
      </c>
      <c r="F220" s="2">
        <v>46295</v>
      </c>
      <c r="G220" s="1" t="s">
        <v>93</v>
      </c>
      <c r="H220" s="1" t="s">
        <v>94</v>
      </c>
      <c r="I220" s="1" t="s">
        <v>5065</v>
      </c>
      <c r="J220" s="1" t="s">
        <v>6365</v>
      </c>
      <c r="K220" s="1" t="s">
        <v>6208</v>
      </c>
      <c r="L220" s="1"/>
      <c r="M220" s="1" t="s">
        <v>7100</v>
      </c>
      <c r="N220" s="1" t="s">
        <v>7101</v>
      </c>
      <c r="O220" s="1">
        <v>4</v>
      </c>
      <c r="P220" s="1">
        <v>2026</v>
      </c>
      <c r="Q220" s="7">
        <v>327486</v>
      </c>
      <c r="R220" s="7">
        <v>1294561</v>
      </c>
      <c r="S220" s="1" t="s">
        <v>573</v>
      </c>
    </row>
    <row r="221" spans="1:19" x14ac:dyDescent="0.25">
      <c r="A221" s="6">
        <v>43632</v>
      </c>
      <c r="B221" s="4" t="s">
        <v>574</v>
      </c>
      <c r="C221" s="4">
        <v>10486262</v>
      </c>
      <c r="D221" s="4" t="s">
        <v>575</v>
      </c>
      <c r="E221" s="5">
        <v>44743</v>
      </c>
      <c r="F221" s="5">
        <v>46568</v>
      </c>
      <c r="G221" s="4" t="s">
        <v>93</v>
      </c>
      <c r="H221" s="4" t="s">
        <v>70</v>
      </c>
      <c r="I221" s="4" t="s">
        <v>5066</v>
      </c>
      <c r="J221" s="4" t="s">
        <v>6366</v>
      </c>
      <c r="K221" s="4"/>
      <c r="L221" s="4"/>
      <c r="M221" s="4" t="s">
        <v>7075</v>
      </c>
      <c r="N221" s="4" t="s">
        <v>7076</v>
      </c>
      <c r="O221" s="4">
        <v>1</v>
      </c>
      <c r="P221" s="4">
        <v>2026</v>
      </c>
      <c r="Q221" s="8">
        <v>206040</v>
      </c>
      <c r="R221" s="8">
        <v>978953</v>
      </c>
      <c r="S221" s="4" t="s">
        <v>576</v>
      </c>
    </row>
    <row r="222" spans="1:19" x14ac:dyDescent="0.25">
      <c r="A222" s="3">
        <v>43775</v>
      </c>
      <c r="B222" s="1" t="s">
        <v>577</v>
      </c>
      <c r="C222" s="1">
        <v>10485637</v>
      </c>
      <c r="D222" s="1" t="s">
        <v>578</v>
      </c>
      <c r="E222" s="2">
        <v>44743</v>
      </c>
      <c r="F222" s="2">
        <v>46568</v>
      </c>
      <c r="G222" s="1" t="s">
        <v>93</v>
      </c>
      <c r="H222" s="1" t="s">
        <v>70</v>
      </c>
      <c r="I222" s="1" t="s">
        <v>5067</v>
      </c>
      <c r="J222" s="1" t="s">
        <v>6367</v>
      </c>
      <c r="K222" s="1"/>
      <c r="L222" s="1"/>
      <c r="M222" s="1" t="s">
        <v>7038</v>
      </c>
      <c r="N222" s="1" t="s">
        <v>7039</v>
      </c>
      <c r="O222" s="1">
        <v>9</v>
      </c>
      <c r="P222" s="1">
        <v>2026</v>
      </c>
      <c r="Q222" s="7">
        <v>310302</v>
      </c>
      <c r="R222" s="7">
        <v>1581517</v>
      </c>
      <c r="S222" s="1" t="s">
        <v>579</v>
      </c>
    </row>
    <row r="223" spans="1:19" x14ac:dyDescent="0.25">
      <c r="A223" s="6">
        <v>42788</v>
      </c>
      <c r="B223" s="4" t="s">
        <v>580</v>
      </c>
      <c r="C223" s="4">
        <v>10368380</v>
      </c>
      <c r="D223" s="4" t="s">
        <v>581</v>
      </c>
      <c r="E223" s="5">
        <v>44743</v>
      </c>
      <c r="F223" s="5">
        <v>46568</v>
      </c>
      <c r="G223" s="4" t="s">
        <v>93</v>
      </c>
      <c r="H223" s="4" t="s">
        <v>70</v>
      </c>
      <c r="I223" s="4" t="s">
        <v>5068</v>
      </c>
      <c r="J223" s="4" t="s">
        <v>5083</v>
      </c>
      <c r="K223" s="4"/>
      <c r="L223" s="4"/>
      <c r="M223" s="4" t="s">
        <v>7083</v>
      </c>
      <c r="N223" s="4" t="s">
        <v>7084</v>
      </c>
      <c r="O223" s="4">
        <v>5</v>
      </c>
      <c r="P223" s="4">
        <v>2026</v>
      </c>
      <c r="Q223" s="8">
        <v>194786</v>
      </c>
      <c r="R223" s="8">
        <v>1003930</v>
      </c>
      <c r="S223" s="4" t="s">
        <v>582</v>
      </c>
    </row>
    <row r="224" spans="1:19" x14ac:dyDescent="0.25">
      <c r="A224" s="3">
        <v>10341</v>
      </c>
      <c r="B224" s="1" t="s">
        <v>583</v>
      </c>
      <c r="C224" s="1"/>
      <c r="D224" s="1" t="s">
        <v>584</v>
      </c>
      <c r="E224" s="2">
        <v>38534</v>
      </c>
      <c r="F224" s="2">
        <v>46295</v>
      </c>
      <c r="G224" s="1" t="s">
        <v>73</v>
      </c>
      <c r="H224" s="1" t="s">
        <v>94</v>
      </c>
      <c r="I224" s="1" t="s">
        <v>5069</v>
      </c>
      <c r="J224" s="1" t="s">
        <v>6310</v>
      </c>
      <c r="K224" s="1" t="s">
        <v>6272</v>
      </c>
      <c r="L224" s="1"/>
      <c r="M224" s="1" t="s">
        <v>7035</v>
      </c>
      <c r="N224" s="1" t="s">
        <v>7034</v>
      </c>
      <c r="O224" s="1"/>
      <c r="P224" s="1">
        <v>2026</v>
      </c>
      <c r="Q224" s="7">
        <v>375000</v>
      </c>
      <c r="R224" s="7">
        <v>3048034</v>
      </c>
      <c r="S224" s="1" t="s">
        <v>6</v>
      </c>
    </row>
    <row r="225" spans="1:19" x14ac:dyDescent="0.25">
      <c r="A225" s="6">
        <v>15216</v>
      </c>
      <c r="B225" s="4" t="s">
        <v>585</v>
      </c>
      <c r="C225" s="4"/>
      <c r="D225" s="4" t="s">
        <v>586</v>
      </c>
      <c r="E225" s="5">
        <v>39814</v>
      </c>
      <c r="F225" s="5">
        <v>46295</v>
      </c>
      <c r="G225" s="4" t="s">
        <v>73</v>
      </c>
      <c r="H225" s="4" t="s">
        <v>94</v>
      </c>
      <c r="I225" s="4" t="s">
        <v>5070</v>
      </c>
      <c r="J225" s="4" t="s">
        <v>6368</v>
      </c>
      <c r="K225" s="4" t="s">
        <v>6205</v>
      </c>
      <c r="L225" s="4"/>
      <c r="M225" s="4" t="s">
        <v>7061</v>
      </c>
      <c r="N225" s="4" t="s">
        <v>7062</v>
      </c>
      <c r="O225" s="4"/>
      <c r="P225" s="4">
        <v>2026</v>
      </c>
      <c r="Q225" s="8">
        <v>374884</v>
      </c>
      <c r="R225" s="8">
        <v>2770591</v>
      </c>
      <c r="S225" s="4" t="s">
        <v>6</v>
      </c>
    </row>
    <row r="226" spans="1:19" x14ac:dyDescent="0.25">
      <c r="A226" s="3">
        <v>16268</v>
      </c>
      <c r="B226" s="1" t="s">
        <v>587</v>
      </c>
      <c r="C226" s="1"/>
      <c r="D226" s="1" t="s">
        <v>588</v>
      </c>
      <c r="E226" s="2">
        <v>40039</v>
      </c>
      <c r="F226" s="2">
        <v>46295</v>
      </c>
      <c r="G226" s="1" t="s">
        <v>73</v>
      </c>
      <c r="H226" s="1" t="s">
        <v>94</v>
      </c>
      <c r="I226" s="1" t="s">
        <v>5071</v>
      </c>
      <c r="J226" s="1" t="s">
        <v>6367</v>
      </c>
      <c r="K226" s="1"/>
      <c r="L226" s="1"/>
      <c r="M226" s="1" t="s">
        <v>7044</v>
      </c>
      <c r="N226" s="1" t="s">
        <v>7045</v>
      </c>
      <c r="O226" s="1"/>
      <c r="P226" s="1">
        <v>2026</v>
      </c>
      <c r="Q226" s="7">
        <v>1159633</v>
      </c>
      <c r="R226" s="7">
        <v>7040718</v>
      </c>
      <c r="S226" s="1" t="s">
        <v>6</v>
      </c>
    </row>
    <row r="227" spans="1:19" x14ac:dyDescent="0.25">
      <c r="A227" s="6">
        <v>43825</v>
      </c>
      <c r="B227" s="4" t="s">
        <v>589</v>
      </c>
      <c r="C227" s="4"/>
      <c r="D227" s="4" t="s">
        <v>590</v>
      </c>
      <c r="E227" s="5">
        <v>44562</v>
      </c>
      <c r="F227" s="5">
        <v>46295</v>
      </c>
      <c r="G227" s="4" t="s">
        <v>73</v>
      </c>
      <c r="H227" s="4" t="s">
        <v>591</v>
      </c>
      <c r="I227" s="4" t="s">
        <v>5072</v>
      </c>
      <c r="J227" s="4" t="s">
        <v>6354</v>
      </c>
      <c r="K227" s="4"/>
      <c r="L227" s="4"/>
      <c r="M227" s="4" t="s">
        <v>7050</v>
      </c>
      <c r="N227" s="4" t="s">
        <v>7051</v>
      </c>
      <c r="O227" s="4"/>
      <c r="P227" s="4">
        <v>2026</v>
      </c>
      <c r="Q227" s="8">
        <v>416039</v>
      </c>
      <c r="R227" s="8">
        <v>1746698</v>
      </c>
      <c r="S227" s="4" t="s">
        <v>6</v>
      </c>
    </row>
    <row r="228" spans="1:19" x14ac:dyDescent="0.25">
      <c r="A228" s="3">
        <v>43749</v>
      </c>
      <c r="B228" s="1" t="s">
        <v>592</v>
      </c>
      <c r="C228" s="1">
        <v>10475994</v>
      </c>
      <c r="D228" s="1" t="s">
        <v>593</v>
      </c>
      <c r="E228" s="2">
        <v>44835</v>
      </c>
      <c r="F228" s="2">
        <v>46295</v>
      </c>
      <c r="G228" s="1" t="s">
        <v>93</v>
      </c>
      <c r="H228" s="1" t="s">
        <v>94</v>
      </c>
      <c r="I228" s="1" t="s">
        <v>5073</v>
      </c>
      <c r="J228" s="1" t="s">
        <v>6369</v>
      </c>
      <c r="K228" s="1" t="s">
        <v>6198</v>
      </c>
      <c r="L228" s="1"/>
      <c r="M228" s="1" t="s">
        <v>5408</v>
      </c>
      <c r="N228" s="1" t="s">
        <v>7098</v>
      </c>
      <c r="O228" s="1">
        <v>3</v>
      </c>
      <c r="P228" s="1">
        <v>2026</v>
      </c>
      <c r="Q228" s="7">
        <v>331402</v>
      </c>
      <c r="R228" s="7">
        <v>1121835</v>
      </c>
      <c r="S228" s="1" t="s">
        <v>594</v>
      </c>
    </row>
    <row r="229" spans="1:19" x14ac:dyDescent="0.25">
      <c r="A229" s="6">
        <v>43430</v>
      </c>
      <c r="B229" s="4" t="s">
        <v>595</v>
      </c>
      <c r="C229" s="4">
        <v>10485376</v>
      </c>
      <c r="D229" s="4" t="s">
        <v>596</v>
      </c>
      <c r="E229" s="5">
        <v>44774</v>
      </c>
      <c r="F229" s="5">
        <v>46234</v>
      </c>
      <c r="G229" s="4" t="s">
        <v>93</v>
      </c>
      <c r="H229" s="4" t="s">
        <v>94</v>
      </c>
      <c r="I229" s="4" t="s">
        <v>5074</v>
      </c>
      <c r="J229" s="4" t="s">
        <v>6370</v>
      </c>
      <c r="K229" s="4" t="s">
        <v>6199</v>
      </c>
      <c r="L229" s="4"/>
      <c r="M229" s="4" t="s">
        <v>7075</v>
      </c>
      <c r="N229" s="4" t="s">
        <v>7076</v>
      </c>
      <c r="O229" s="4">
        <v>1</v>
      </c>
      <c r="P229" s="4">
        <v>2026</v>
      </c>
      <c r="Q229" s="8">
        <v>137500</v>
      </c>
      <c r="R229" s="8">
        <v>701800</v>
      </c>
      <c r="S229" s="4" t="s">
        <v>597</v>
      </c>
    </row>
    <row r="230" spans="1:19" x14ac:dyDescent="0.25">
      <c r="A230" s="3">
        <v>45301</v>
      </c>
      <c r="B230" s="1" t="s">
        <v>598</v>
      </c>
      <c r="C230" s="1">
        <v>10697493</v>
      </c>
      <c r="D230" s="1" t="s">
        <v>599</v>
      </c>
      <c r="E230" s="2">
        <v>45200</v>
      </c>
      <c r="F230" s="2">
        <v>46660</v>
      </c>
      <c r="G230" s="1" t="s">
        <v>93</v>
      </c>
      <c r="H230" s="1" t="s">
        <v>94</v>
      </c>
      <c r="I230" s="1" t="s">
        <v>4928</v>
      </c>
      <c r="J230" s="1" t="s">
        <v>6371</v>
      </c>
      <c r="K230" s="1"/>
      <c r="L230" s="1"/>
      <c r="M230" s="1" t="s">
        <v>7106</v>
      </c>
      <c r="N230" s="1" t="s">
        <v>7107</v>
      </c>
      <c r="O230" s="1">
        <v>7</v>
      </c>
      <c r="P230" s="1">
        <v>2026</v>
      </c>
      <c r="Q230" s="7">
        <v>165000</v>
      </c>
      <c r="R230" s="7">
        <v>701800</v>
      </c>
      <c r="S230" s="1" t="s">
        <v>600</v>
      </c>
    </row>
    <row r="231" spans="1:19" x14ac:dyDescent="0.25">
      <c r="A231" s="6">
        <v>44373</v>
      </c>
      <c r="B231" s="4" t="s">
        <v>601</v>
      </c>
      <c r="C231" s="4">
        <v>10585958</v>
      </c>
      <c r="D231" s="4" t="s">
        <v>602</v>
      </c>
      <c r="E231" s="5">
        <v>45017</v>
      </c>
      <c r="F231" s="5">
        <v>46477</v>
      </c>
      <c r="G231" s="4" t="s">
        <v>93</v>
      </c>
      <c r="H231" s="4" t="s">
        <v>94</v>
      </c>
      <c r="I231" s="4" t="s">
        <v>5075</v>
      </c>
      <c r="J231" s="4" t="s">
        <v>6372</v>
      </c>
      <c r="K231" s="4" t="s">
        <v>6247</v>
      </c>
      <c r="L231" s="4"/>
      <c r="M231" s="4" t="s">
        <v>7064</v>
      </c>
      <c r="N231" s="4" t="s">
        <v>7065</v>
      </c>
      <c r="O231" s="4">
        <v>6</v>
      </c>
      <c r="P231" s="4">
        <v>2026</v>
      </c>
      <c r="Q231" s="8">
        <v>165000</v>
      </c>
      <c r="R231" s="8">
        <v>768382</v>
      </c>
      <c r="S231" s="4" t="s">
        <v>6</v>
      </c>
    </row>
    <row r="232" spans="1:19" x14ac:dyDescent="0.25">
      <c r="A232" s="3">
        <v>46909</v>
      </c>
      <c r="B232" s="1" t="s">
        <v>603</v>
      </c>
      <c r="C232" s="1"/>
      <c r="D232" s="1" t="s">
        <v>604</v>
      </c>
      <c r="E232" s="2">
        <v>45870</v>
      </c>
      <c r="F232" s="2">
        <v>47330</v>
      </c>
      <c r="G232" s="1" t="s">
        <v>93</v>
      </c>
      <c r="H232" s="1" t="s">
        <v>94</v>
      </c>
      <c r="I232" s="1" t="s">
        <v>5076</v>
      </c>
      <c r="J232" s="1" t="s">
        <v>6373</v>
      </c>
      <c r="K232" s="1" t="s">
        <v>6205</v>
      </c>
      <c r="L232" s="1"/>
      <c r="M232" s="1" t="s">
        <v>7070</v>
      </c>
      <c r="N232" s="1" t="s">
        <v>7063</v>
      </c>
      <c r="O232" s="1"/>
      <c r="P232" s="1">
        <v>2026</v>
      </c>
      <c r="Q232" s="7">
        <v>287568</v>
      </c>
      <c r="R232" s="7">
        <v>1091473</v>
      </c>
      <c r="S232" s="1"/>
    </row>
    <row r="233" spans="1:19" x14ac:dyDescent="0.25">
      <c r="A233" s="6">
        <v>46090</v>
      </c>
      <c r="B233" s="4" t="s">
        <v>605</v>
      </c>
      <c r="C233" s="4">
        <v>10801400</v>
      </c>
      <c r="D233" s="4" t="s">
        <v>606</v>
      </c>
      <c r="E233" s="5">
        <v>45292</v>
      </c>
      <c r="F233" s="5">
        <v>46752</v>
      </c>
      <c r="G233" s="4" t="s">
        <v>93</v>
      </c>
      <c r="H233" s="4" t="s">
        <v>94</v>
      </c>
      <c r="I233" s="4" t="s">
        <v>5077</v>
      </c>
      <c r="J233" s="4" t="s">
        <v>6374</v>
      </c>
      <c r="K233" s="4" t="s">
        <v>6203</v>
      </c>
      <c r="L233" s="4"/>
      <c r="M233" s="4" t="s">
        <v>7111</v>
      </c>
      <c r="N233" s="4" t="s">
        <v>7112</v>
      </c>
      <c r="O233" s="4">
        <v>2</v>
      </c>
      <c r="P233" s="4">
        <v>2026</v>
      </c>
      <c r="Q233" s="8">
        <v>245000</v>
      </c>
      <c r="R233" s="8">
        <v>1765507</v>
      </c>
      <c r="S233" s="4" t="s">
        <v>607</v>
      </c>
    </row>
    <row r="234" spans="1:19" x14ac:dyDescent="0.25">
      <c r="A234" s="3">
        <v>39548</v>
      </c>
      <c r="B234" s="1" t="s">
        <v>608</v>
      </c>
      <c r="C234" s="1">
        <v>10013408</v>
      </c>
      <c r="D234" s="1" t="s">
        <v>609</v>
      </c>
      <c r="E234" s="2">
        <v>44105</v>
      </c>
      <c r="F234" s="2">
        <v>47026</v>
      </c>
      <c r="G234" s="1" t="s">
        <v>93</v>
      </c>
      <c r="H234" s="1" t="s">
        <v>94</v>
      </c>
      <c r="I234" s="1" t="s">
        <v>5078</v>
      </c>
      <c r="J234" s="1" t="s">
        <v>6375</v>
      </c>
      <c r="K234" s="1" t="s">
        <v>6198</v>
      </c>
      <c r="L234" s="1"/>
      <c r="M234" s="1" t="s">
        <v>7036</v>
      </c>
      <c r="N234" s="1" t="s">
        <v>7037</v>
      </c>
      <c r="O234" s="1">
        <v>3</v>
      </c>
      <c r="P234" s="1">
        <v>2026</v>
      </c>
      <c r="Q234" s="7">
        <v>149502</v>
      </c>
      <c r="R234" s="7">
        <v>1243334</v>
      </c>
      <c r="S234" s="1" t="s">
        <v>610</v>
      </c>
    </row>
    <row r="235" spans="1:19" x14ac:dyDescent="0.25">
      <c r="A235" s="6">
        <v>41451</v>
      </c>
      <c r="B235" s="4" t="s">
        <v>611</v>
      </c>
      <c r="C235" s="4">
        <v>10246647</v>
      </c>
      <c r="D235" s="4" t="s">
        <v>612</v>
      </c>
      <c r="E235" s="5">
        <v>44743</v>
      </c>
      <c r="F235" s="5">
        <v>46203</v>
      </c>
      <c r="G235" s="4" t="s">
        <v>93</v>
      </c>
      <c r="H235" s="4" t="s">
        <v>94</v>
      </c>
      <c r="I235" s="4" t="s">
        <v>5079</v>
      </c>
      <c r="J235" s="4" t="s">
        <v>6376</v>
      </c>
      <c r="K235" s="4" t="s">
        <v>6205</v>
      </c>
      <c r="L235" s="4"/>
      <c r="M235" s="4" t="s">
        <v>7121</v>
      </c>
      <c r="N235" s="4" t="s">
        <v>7034</v>
      </c>
      <c r="O235" s="4">
        <v>45</v>
      </c>
      <c r="P235" s="4">
        <v>2026</v>
      </c>
      <c r="Q235" s="8">
        <v>75000</v>
      </c>
      <c r="R235" s="8">
        <v>392000</v>
      </c>
      <c r="S235" s="4" t="s">
        <v>613</v>
      </c>
    </row>
    <row r="236" spans="1:19" x14ac:dyDescent="0.25">
      <c r="A236" s="3">
        <v>40475</v>
      </c>
      <c r="B236" s="1" t="s">
        <v>614</v>
      </c>
      <c r="C236" s="1">
        <v>10118350</v>
      </c>
      <c r="D236" s="1" t="s">
        <v>615</v>
      </c>
      <c r="E236" s="2">
        <v>44470</v>
      </c>
      <c r="F236" s="2">
        <v>47391</v>
      </c>
      <c r="G236" s="1" t="s">
        <v>93</v>
      </c>
      <c r="H236" s="1" t="s">
        <v>94</v>
      </c>
      <c r="I236" s="1" t="s">
        <v>5080</v>
      </c>
      <c r="J236" s="1" t="s">
        <v>6377</v>
      </c>
      <c r="K236" s="1" t="s">
        <v>6378</v>
      </c>
      <c r="L236" s="1"/>
      <c r="M236" s="1" t="s">
        <v>7036</v>
      </c>
      <c r="N236" s="1" t="s">
        <v>7037</v>
      </c>
      <c r="O236" s="1">
        <v>3</v>
      </c>
      <c r="P236" s="1">
        <v>2026</v>
      </c>
      <c r="Q236" s="7">
        <v>163908</v>
      </c>
      <c r="R236" s="7">
        <v>692944</v>
      </c>
      <c r="S236" s="1" t="s">
        <v>616</v>
      </c>
    </row>
    <row r="237" spans="1:19" x14ac:dyDescent="0.25">
      <c r="A237" s="6">
        <v>43565</v>
      </c>
      <c r="B237" s="4" t="s">
        <v>617</v>
      </c>
      <c r="C237" s="4">
        <v>10485710</v>
      </c>
      <c r="D237" s="4" t="s">
        <v>618</v>
      </c>
      <c r="E237" s="5">
        <v>44835</v>
      </c>
      <c r="F237" s="5">
        <v>46660</v>
      </c>
      <c r="G237" s="4" t="s">
        <v>93</v>
      </c>
      <c r="H237" s="4" t="s">
        <v>94</v>
      </c>
      <c r="I237" s="4" t="s">
        <v>5081</v>
      </c>
      <c r="J237" s="4" t="s">
        <v>6379</v>
      </c>
      <c r="K237" s="4" t="s">
        <v>6203</v>
      </c>
      <c r="L237" s="4"/>
      <c r="M237" s="4" t="s">
        <v>7052</v>
      </c>
      <c r="N237" s="4" t="s">
        <v>7041</v>
      </c>
      <c r="O237" s="4">
        <v>7</v>
      </c>
      <c r="P237" s="4">
        <v>2026</v>
      </c>
      <c r="Q237" s="8">
        <v>300000</v>
      </c>
      <c r="R237" s="8">
        <v>1185000</v>
      </c>
      <c r="S237" s="4" t="s">
        <v>619</v>
      </c>
    </row>
    <row r="238" spans="1:19" x14ac:dyDescent="0.25">
      <c r="A238" s="3">
        <v>44690</v>
      </c>
      <c r="B238" s="1" t="s">
        <v>620</v>
      </c>
      <c r="C238" s="1">
        <v>10586940</v>
      </c>
      <c r="D238" s="1" t="s">
        <v>621</v>
      </c>
      <c r="E238" s="2">
        <v>45108</v>
      </c>
      <c r="F238" s="2">
        <v>46568</v>
      </c>
      <c r="G238" s="1" t="s">
        <v>93</v>
      </c>
      <c r="H238" s="1" t="s">
        <v>94</v>
      </c>
      <c r="I238" s="1" t="s">
        <v>4962</v>
      </c>
      <c r="J238" s="1" t="s">
        <v>6268</v>
      </c>
      <c r="K238" s="1" t="s">
        <v>6196</v>
      </c>
      <c r="L238" s="1"/>
      <c r="M238" s="1" t="s">
        <v>7083</v>
      </c>
      <c r="N238" s="1" t="s">
        <v>7084</v>
      </c>
      <c r="O238" s="1">
        <v>5</v>
      </c>
      <c r="P238" s="1">
        <v>2026</v>
      </c>
      <c r="Q238" s="7">
        <v>300000</v>
      </c>
      <c r="R238" s="7">
        <v>1200000</v>
      </c>
      <c r="S238" s="1" t="s">
        <v>622</v>
      </c>
    </row>
    <row r="239" spans="1:19" x14ac:dyDescent="0.25">
      <c r="A239" s="6">
        <v>44490</v>
      </c>
      <c r="B239" s="4" t="s">
        <v>623</v>
      </c>
      <c r="C239" s="4">
        <v>10590033</v>
      </c>
      <c r="D239" s="4" t="s">
        <v>624</v>
      </c>
      <c r="E239" s="5">
        <v>45383</v>
      </c>
      <c r="F239" s="5">
        <v>46843</v>
      </c>
      <c r="G239" s="4" t="s">
        <v>93</v>
      </c>
      <c r="H239" s="4" t="s">
        <v>94</v>
      </c>
      <c r="I239" s="4" t="s">
        <v>5082</v>
      </c>
      <c r="J239" s="4" t="s">
        <v>6380</v>
      </c>
      <c r="K239" s="4"/>
      <c r="L239" s="4"/>
      <c r="M239" s="4" t="s">
        <v>7052</v>
      </c>
      <c r="N239" s="4" t="s">
        <v>7041</v>
      </c>
      <c r="O239" s="4">
        <v>7</v>
      </c>
      <c r="P239" s="4">
        <v>2026</v>
      </c>
      <c r="Q239" s="8">
        <v>275815</v>
      </c>
      <c r="R239" s="8">
        <v>1117967</v>
      </c>
      <c r="S239" s="4" t="s">
        <v>6</v>
      </c>
    </row>
    <row r="240" spans="1:19" x14ac:dyDescent="0.25">
      <c r="A240" s="3">
        <v>47764</v>
      </c>
      <c r="B240" s="1" t="s">
        <v>625</v>
      </c>
      <c r="C240" s="1">
        <v>11046270</v>
      </c>
      <c r="D240" s="1" t="s">
        <v>626</v>
      </c>
      <c r="E240" s="2">
        <v>45748</v>
      </c>
      <c r="F240" s="2">
        <v>47208</v>
      </c>
      <c r="G240" s="1" t="s">
        <v>93</v>
      </c>
      <c r="H240" s="1" t="s">
        <v>94</v>
      </c>
      <c r="I240" s="1" t="s">
        <v>5083</v>
      </c>
      <c r="J240" s="1" t="s">
        <v>6381</v>
      </c>
      <c r="K240" s="1"/>
      <c r="L240" s="1"/>
      <c r="M240" s="1" t="s">
        <v>7052</v>
      </c>
      <c r="N240" s="1" t="s">
        <v>7041</v>
      </c>
      <c r="O240" s="1"/>
      <c r="P240" s="1">
        <v>2026</v>
      </c>
      <c r="Q240" s="7">
        <v>165000</v>
      </c>
      <c r="R240" s="7">
        <v>577500</v>
      </c>
      <c r="S240" s="1"/>
    </row>
    <row r="241" spans="1:19" x14ac:dyDescent="0.25">
      <c r="A241" s="6">
        <v>43331</v>
      </c>
      <c r="B241" s="4" t="s">
        <v>627</v>
      </c>
      <c r="C241" s="4">
        <v>10474084</v>
      </c>
      <c r="D241" s="4" t="s">
        <v>628</v>
      </c>
      <c r="E241" s="5">
        <v>44835</v>
      </c>
      <c r="F241" s="5">
        <v>46295</v>
      </c>
      <c r="G241" s="4" t="s">
        <v>93</v>
      </c>
      <c r="H241" s="4" t="s">
        <v>94</v>
      </c>
      <c r="I241" s="4" t="s">
        <v>5084</v>
      </c>
      <c r="J241" s="4" t="s">
        <v>6382</v>
      </c>
      <c r="K241" s="4"/>
      <c r="L241" s="4"/>
      <c r="M241" s="4" t="s">
        <v>5408</v>
      </c>
      <c r="N241" s="4" t="s">
        <v>7098</v>
      </c>
      <c r="O241" s="4">
        <v>3</v>
      </c>
      <c r="P241" s="4">
        <v>2026</v>
      </c>
      <c r="Q241" s="8">
        <v>165000</v>
      </c>
      <c r="R241" s="8">
        <v>701800</v>
      </c>
      <c r="S241" s="4" t="s">
        <v>629</v>
      </c>
    </row>
    <row r="242" spans="1:19" x14ac:dyDescent="0.25">
      <c r="A242" s="3">
        <v>42462</v>
      </c>
      <c r="B242" s="1" t="s">
        <v>630</v>
      </c>
      <c r="C242" s="1">
        <v>10363227</v>
      </c>
      <c r="D242" s="1" t="s">
        <v>631</v>
      </c>
      <c r="E242" s="2">
        <v>44835</v>
      </c>
      <c r="F242" s="2">
        <v>46295</v>
      </c>
      <c r="G242" s="1" t="s">
        <v>93</v>
      </c>
      <c r="H242" s="1" t="s">
        <v>94</v>
      </c>
      <c r="I242" s="1" t="s">
        <v>5085</v>
      </c>
      <c r="J242" s="1" t="s">
        <v>6383</v>
      </c>
      <c r="K242" s="1"/>
      <c r="L242" s="1"/>
      <c r="M242" s="1" t="s">
        <v>7079</v>
      </c>
      <c r="N242" s="1" t="s">
        <v>7034</v>
      </c>
      <c r="O242" s="1">
        <v>52</v>
      </c>
      <c r="P242" s="1">
        <v>2026</v>
      </c>
      <c r="Q242" s="7">
        <v>165000</v>
      </c>
      <c r="R242" s="7">
        <v>701800</v>
      </c>
      <c r="S242" s="1" t="s">
        <v>632</v>
      </c>
    </row>
    <row r="243" spans="1:19" x14ac:dyDescent="0.25">
      <c r="A243" s="6">
        <v>45332</v>
      </c>
      <c r="B243" s="4" t="s">
        <v>633</v>
      </c>
      <c r="C243" s="4">
        <v>10700480</v>
      </c>
      <c r="D243" s="4" t="s">
        <v>634</v>
      </c>
      <c r="E243" s="5">
        <v>45108</v>
      </c>
      <c r="F243" s="5">
        <v>46934</v>
      </c>
      <c r="G243" s="4" t="s">
        <v>93</v>
      </c>
      <c r="H243" s="4" t="s">
        <v>94</v>
      </c>
      <c r="I243" s="4" t="s">
        <v>5086</v>
      </c>
      <c r="J243" s="4" t="s">
        <v>6384</v>
      </c>
      <c r="K243" s="4" t="s">
        <v>6213</v>
      </c>
      <c r="L243" s="4"/>
      <c r="M243" s="4" t="s">
        <v>7035</v>
      </c>
      <c r="N243" s="4" t="s">
        <v>7034</v>
      </c>
      <c r="O243" s="4">
        <v>33</v>
      </c>
      <c r="P243" s="4">
        <v>2026</v>
      </c>
      <c r="Q243" s="8">
        <v>164808</v>
      </c>
      <c r="R243" s="8">
        <v>700367</v>
      </c>
      <c r="S243" s="4" t="s">
        <v>635</v>
      </c>
    </row>
    <row r="244" spans="1:19" x14ac:dyDescent="0.25">
      <c r="A244" s="3">
        <v>47018</v>
      </c>
      <c r="B244" s="1" t="s">
        <v>636</v>
      </c>
      <c r="C244" s="1">
        <v>10924675</v>
      </c>
      <c r="D244" s="1" t="s">
        <v>637</v>
      </c>
      <c r="E244" s="2">
        <v>45566</v>
      </c>
      <c r="F244" s="2">
        <v>47026</v>
      </c>
      <c r="G244" s="1" t="s">
        <v>93</v>
      </c>
      <c r="H244" s="1" t="s">
        <v>94</v>
      </c>
      <c r="I244" s="1" t="s">
        <v>5087</v>
      </c>
      <c r="J244" s="1" t="s">
        <v>6385</v>
      </c>
      <c r="K244" s="1"/>
      <c r="L244" s="1"/>
      <c r="M244" s="1" t="s">
        <v>7033</v>
      </c>
      <c r="N244" s="1" t="s">
        <v>7034</v>
      </c>
      <c r="O244" s="1">
        <v>18</v>
      </c>
      <c r="P244" s="1">
        <v>2026</v>
      </c>
      <c r="Q244" s="7">
        <v>165000</v>
      </c>
      <c r="R244" s="7">
        <v>701800</v>
      </c>
      <c r="S244" s="1" t="s">
        <v>638</v>
      </c>
    </row>
    <row r="245" spans="1:19" x14ac:dyDescent="0.25">
      <c r="A245" s="6">
        <v>46097</v>
      </c>
      <c r="B245" s="4" t="s">
        <v>639</v>
      </c>
      <c r="C245" s="4">
        <v>10801766</v>
      </c>
      <c r="D245" s="4" t="s">
        <v>640</v>
      </c>
      <c r="E245" s="5">
        <v>45383</v>
      </c>
      <c r="F245" s="5">
        <v>47208</v>
      </c>
      <c r="G245" s="4" t="s">
        <v>93</v>
      </c>
      <c r="H245" s="4" t="s">
        <v>94</v>
      </c>
      <c r="I245" s="4" t="s">
        <v>5088</v>
      </c>
      <c r="J245" s="4" t="s">
        <v>6386</v>
      </c>
      <c r="K245" s="4"/>
      <c r="L245" s="4"/>
      <c r="M245" s="4" t="s">
        <v>7077</v>
      </c>
      <c r="N245" s="4" t="s">
        <v>7078</v>
      </c>
      <c r="O245" s="4">
        <v>7</v>
      </c>
      <c r="P245" s="4">
        <v>2026</v>
      </c>
      <c r="Q245" s="8">
        <v>165000</v>
      </c>
      <c r="R245" s="8">
        <v>701800</v>
      </c>
      <c r="S245" s="4" t="s">
        <v>641</v>
      </c>
    </row>
    <row r="246" spans="1:19" x14ac:dyDescent="0.25">
      <c r="A246" s="3">
        <v>41829</v>
      </c>
      <c r="B246" s="1" t="s">
        <v>642</v>
      </c>
      <c r="C246" s="1">
        <v>10260234</v>
      </c>
      <c r="D246" s="1" t="s">
        <v>643</v>
      </c>
      <c r="E246" s="2">
        <v>44470</v>
      </c>
      <c r="F246" s="2">
        <v>46295</v>
      </c>
      <c r="G246" s="1" t="s">
        <v>93</v>
      </c>
      <c r="H246" s="1" t="s">
        <v>94</v>
      </c>
      <c r="I246" s="1" t="s">
        <v>5089</v>
      </c>
      <c r="J246" s="1" t="s">
        <v>6387</v>
      </c>
      <c r="K246" s="1"/>
      <c r="L246" s="1"/>
      <c r="M246" s="1" t="s">
        <v>7061</v>
      </c>
      <c r="N246" s="1" t="s">
        <v>7062</v>
      </c>
      <c r="O246" s="1">
        <v>4</v>
      </c>
      <c r="P246" s="1">
        <v>2026</v>
      </c>
      <c r="Q246" s="7">
        <v>453500</v>
      </c>
      <c r="R246" s="7">
        <v>1558281</v>
      </c>
      <c r="S246" s="1" t="s">
        <v>644</v>
      </c>
    </row>
    <row r="247" spans="1:19" x14ac:dyDescent="0.25">
      <c r="A247" s="6">
        <v>40576</v>
      </c>
      <c r="B247" s="4" t="s">
        <v>645</v>
      </c>
      <c r="C247" s="4">
        <v>10124010</v>
      </c>
      <c r="D247" s="4" t="s">
        <v>646</v>
      </c>
      <c r="E247" s="5">
        <v>44378</v>
      </c>
      <c r="F247" s="5">
        <v>46203</v>
      </c>
      <c r="G247" s="4" t="s">
        <v>93</v>
      </c>
      <c r="H247" s="4" t="s">
        <v>94</v>
      </c>
      <c r="I247" s="4" t="s">
        <v>5090</v>
      </c>
      <c r="J247" s="4" t="s">
        <v>6388</v>
      </c>
      <c r="K247" s="4"/>
      <c r="L247" s="4"/>
      <c r="M247" s="4" t="s">
        <v>7052</v>
      </c>
      <c r="N247" s="4" t="s">
        <v>7041</v>
      </c>
      <c r="O247" s="4">
        <v>7</v>
      </c>
      <c r="P247" s="4">
        <v>2026</v>
      </c>
      <c r="Q247" s="8">
        <v>156861</v>
      </c>
      <c r="R247" s="8">
        <v>1279475</v>
      </c>
      <c r="S247" s="4" t="s">
        <v>647</v>
      </c>
    </row>
    <row r="248" spans="1:19" x14ac:dyDescent="0.25">
      <c r="A248" s="3">
        <v>42459</v>
      </c>
      <c r="B248" s="1" t="s">
        <v>648</v>
      </c>
      <c r="C248" s="1">
        <v>10363142</v>
      </c>
      <c r="D248" s="1" t="s">
        <v>649</v>
      </c>
      <c r="E248" s="2">
        <v>44743</v>
      </c>
      <c r="F248" s="2">
        <v>46203</v>
      </c>
      <c r="G248" s="1" t="s">
        <v>93</v>
      </c>
      <c r="H248" s="1" t="s">
        <v>94</v>
      </c>
      <c r="I248" s="1" t="s">
        <v>5091</v>
      </c>
      <c r="J248" s="1" t="s">
        <v>6389</v>
      </c>
      <c r="K248" s="1"/>
      <c r="L248" s="1"/>
      <c r="M248" s="1" t="s">
        <v>7100</v>
      </c>
      <c r="N248" s="1" t="s">
        <v>7101</v>
      </c>
      <c r="O248" s="1">
        <v>4</v>
      </c>
      <c r="P248" s="1">
        <v>2026</v>
      </c>
      <c r="Q248" s="7">
        <v>253334</v>
      </c>
      <c r="R248" s="7">
        <v>795384</v>
      </c>
      <c r="S248" s="1" t="s">
        <v>650</v>
      </c>
    </row>
    <row r="249" spans="1:19" x14ac:dyDescent="0.25">
      <c r="A249" s="6">
        <v>45429</v>
      </c>
      <c r="B249" s="4" t="s">
        <v>651</v>
      </c>
      <c r="C249" s="4">
        <v>10705937</v>
      </c>
      <c r="D249" s="4" t="s">
        <v>652</v>
      </c>
      <c r="E249" s="5">
        <v>45383</v>
      </c>
      <c r="F249" s="5">
        <v>46843</v>
      </c>
      <c r="G249" s="4" t="s">
        <v>93</v>
      </c>
      <c r="H249" s="4" t="s">
        <v>94</v>
      </c>
      <c r="I249" s="4" t="s">
        <v>5092</v>
      </c>
      <c r="J249" s="4" t="s">
        <v>6390</v>
      </c>
      <c r="K249" s="4" t="s">
        <v>6206</v>
      </c>
      <c r="L249" s="4"/>
      <c r="M249" s="4" t="s">
        <v>7061</v>
      </c>
      <c r="N249" s="4" t="s">
        <v>7062</v>
      </c>
      <c r="O249" s="4">
        <v>6</v>
      </c>
      <c r="P249" s="4">
        <v>2026</v>
      </c>
      <c r="Q249" s="8">
        <v>165000</v>
      </c>
      <c r="R249" s="8">
        <v>701800</v>
      </c>
      <c r="S249" s="4" t="s">
        <v>653</v>
      </c>
    </row>
    <row r="250" spans="1:19" x14ac:dyDescent="0.25">
      <c r="A250" s="3">
        <v>44509</v>
      </c>
      <c r="B250" s="1" t="s">
        <v>654</v>
      </c>
      <c r="C250" s="1">
        <v>10590489</v>
      </c>
      <c r="D250" s="1" t="s">
        <v>655</v>
      </c>
      <c r="E250" s="2">
        <v>44835</v>
      </c>
      <c r="F250" s="2">
        <v>46295</v>
      </c>
      <c r="G250" s="1" t="s">
        <v>93</v>
      </c>
      <c r="H250" s="1" t="s">
        <v>94</v>
      </c>
      <c r="I250" s="1" t="s">
        <v>5093</v>
      </c>
      <c r="J250" s="1" t="s">
        <v>6391</v>
      </c>
      <c r="K250" s="1" t="s">
        <v>6238</v>
      </c>
      <c r="L250" s="1"/>
      <c r="M250" s="1" t="s">
        <v>7068</v>
      </c>
      <c r="N250" s="1" t="s">
        <v>7069</v>
      </c>
      <c r="O250" s="1">
        <v>5</v>
      </c>
      <c r="P250" s="1">
        <v>2026</v>
      </c>
      <c r="Q250" s="7">
        <v>155581</v>
      </c>
      <c r="R250" s="7">
        <v>664574</v>
      </c>
      <c r="S250" s="1" t="s">
        <v>6</v>
      </c>
    </row>
    <row r="251" spans="1:19" x14ac:dyDescent="0.25">
      <c r="A251" s="6">
        <v>47093</v>
      </c>
      <c r="B251" s="4" t="s">
        <v>656</v>
      </c>
      <c r="C251" s="4">
        <v>10927676</v>
      </c>
      <c r="D251" s="4" t="s">
        <v>657</v>
      </c>
      <c r="E251" s="5">
        <v>45566</v>
      </c>
      <c r="F251" s="5">
        <v>47391</v>
      </c>
      <c r="G251" s="4" t="s">
        <v>93</v>
      </c>
      <c r="H251" s="4" t="s">
        <v>94</v>
      </c>
      <c r="I251" s="4" t="s">
        <v>5094</v>
      </c>
      <c r="J251" s="4" t="s">
        <v>6392</v>
      </c>
      <c r="K251" s="4"/>
      <c r="L251" s="4"/>
      <c r="M251" s="4" t="s">
        <v>7052</v>
      </c>
      <c r="N251" s="4" t="s">
        <v>7041</v>
      </c>
      <c r="O251" s="4">
        <v>7</v>
      </c>
      <c r="P251" s="4">
        <v>2026</v>
      </c>
      <c r="Q251" s="8">
        <v>285705</v>
      </c>
      <c r="R251" s="8">
        <v>1305325</v>
      </c>
      <c r="S251" s="4" t="s">
        <v>658</v>
      </c>
    </row>
    <row r="252" spans="1:19" x14ac:dyDescent="0.25">
      <c r="A252" s="3">
        <v>48043</v>
      </c>
      <c r="B252" s="1" t="s">
        <v>659</v>
      </c>
      <c r="C252" s="1"/>
      <c r="D252" s="1" t="s">
        <v>660</v>
      </c>
      <c r="E252" s="2">
        <v>45748</v>
      </c>
      <c r="F252" s="2">
        <v>47573</v>
      </c>
      <c r="G252" s="1" t="s">
        <v>93</v>
      </c>
      <c r="H252" s="1" t="s">
        <v>70</v>
      </c>
      <c r="I252" s="1" t="s">
        <v>5095</v>
      </c>
      <c r="J252" s="1" t="s">
        <v>6354</v>
      </c>
      <c r="K252" s="1" t="s">
        <v>6289</v>
      </c>
      <c r="L252" s="1"/>
      <c r="M252" s="1" t="s">
        <v>7079</v>
      </c>
      <c r="N252" s="1" t="s">
        <v>7034</v>
      </c>
      <c r="O252" s="1"/>
      <c r="P252" s="1">
        <v>2026</v>
      </c>
      <c r="Q252" s="7">
        <v>384822</v>
      </c>
      <c r="R252" s="7">
        <v>1890196</v>
      </c>
      <c r="S252" s="1"/>
    </row>
    <row r="253" spans="1:19" x14ac:dyDescent="0.25">
      <c r="A253" s="6">
        <v>44566</v>
      </c>
      <c r="B253" s="4" t="s">
        <v>661</v>
      </c>
      <c r="C253" s="4">
        <v>10585513</v>
      </c>
      <c r="D253" s="4" t="s">
        <v>662</v>
      </c>
      <c r="E253" s="5">
        <v>45200</v>
      </c>
      <c r="F253" s="5">
        <v>47026</v>
      </c>
      <c r="G253" s="4" t="s">
        <v>93</v>
      </c>
      <c r="H253" s="4" t="s">
        <v>70</v>
      </c>
      <c r="I253" s="4" t="s">
        <v>5096</v>
      </c>
      <c r="J253" s="4" t="s">
        <v>6363</v>
      </c>
      <c r="K253" s="4"/>
      <c r="L253" s="4"/>
      <c r="M253" s="4" t="s">
        <v>7064</v>
      </c>
      <c r="N253" s="4" t="s">
        <v>7065</v>
      </c>
      <c r="O253" s="4">
        <v>6</v>
      </c>
      <c r="P253" s="4">
        <v>2026</v>
      </c>
      <c r="Q253" s="8">
        <v>238691</v>
      </c>
      <c r="R253" s="8">
        <v>1119981</v>
      </c>
      <c r="S253" s="4" t="s">
        <v>6</v>
      </c>
    </row>
    <row r="254" spans="1:19" x14ac:dyDescent="0.25">
      <c r="A254" s="3">
        <v>43496</v>
      </c>
      <c r="B254" s="1" t="s">
        <v>663</v>
      </c>
      <c r="C254" s="1">
        <v>10486535</v>
      </c>
      <c r="D254" s="1" t="s">
        <v>664</v>
      </c>
      <c r="E254" s="2">
        <v>44835</v>
      </c>
      <c r="F254" s="2">
        <v>46295</v>
      </c>
      <c r="G254" s="1" t="s">
        <v>93</v>
      </c>
      <c r="H254" s="1" t="s">
        <v>94</v>
      </c>
      <c r="I254" s="1" t="s">
        <v>5097</v>
      </c>
      <c r="J254" s="1" t="s">
        <v>6393</v>
      </c>
      <c r="K254" s="1"/>
      <c r="L254" s="1"/>
      <c r="M254" s="1" t="s">
        <v>7052</v>
      </c>
      <c r="N254" s="1" t="s">
        <v>7041</v>
      </c>
      <c r="O254" s="1">
        <v>7</v>
      </c>
      <c r="P254" s="1">
        <v>2026</v>
      </c>
      <c r="Q254" s="7">
        <v>210000</v>
      </c>
      <c r="R254" s="7">
        <v>701800</v>
      </c>
      <c r="S254" s="1" t="s">
        <v>665</v>
      </c>
    </row>
    <row r="255" spans="1:19" x14ac:dyDescent="0.25">
      <c r="A255" s="6">
        <v>45344</v>
      </c>
      <c r="B255" s="4" t="s">
        <v>666</v>
      </c>
      <c r="C255" s="4">
        <v>10701174</v>
      </c>
      <c r="D255" s="4" t="s">
        <v>667</v>
      </c>
      <c r="E255" s="5">
        <v>45383</v>
      </c>
      <c r="F255" s="5">
        <v>46843</v>
      </c>
      <c r="G255" s="4" t="s">
        <v>93</v>
      </c>
      <c r="H255" s="4" t="s">
        <v>94</v>
      </c>
      <c r="I255" s="4" t="s">
        <v>5098</v>
      </c>
      <c r="J255" s="4" t="s">
        <v>6394</v>
      </c>
      <c r="K255" s="4"/>
      <c r="L255" s="4"/>
      <c r="M255" s="4" t="s">
        <v>5408</v>
      </c>
      <c r="N255" s="4" t="s">
        <v>7098</v>
      </c>
      <c r="O255" s="4">
        <v>4</v>
      </c>
      <c r="P255" s="4">
        <v>2026</v>
      </c>
      <c r="Q255" s="8">
        <v>259073</v>
      </c>
      <c r="R255" s="8">
        <v>1172166</v>
      </c>
      <c r="S255" s="4" t="s">
        <v>668</v>
      </c>
    </row>
    <row r="256" spans="1:19" x14ac:dyDescent="0.25">
      <c r="A256" s="3">
        <v>44660</v>
      </c>
      <c r="B256" s="1" t="s">
        <v>669</v>
      </c>
      <c r="C256" s="1">
        <v>10590047</v>
      </c>
      <c r="D256" s="1" t="s">
        <v>670</v>
      </c>
      <c r="E256" s="2">
        <v>45108</v>
      </c>
      <c r="F256" s="2">
        <v>46568</v>
      </c>
      <c r="G256" s="1" t="s">
        <v>93</v>
      </c>
      <c r="H256" s="1" t="s">
        <v>94</v>
      </c>
      <c r="I256" s="1" t="s">
        <v>5099</v>
      </c>
      <c r="J256" s="1" t="s">
        <v>6395</v>
      </c>
      <c r="K256" s="1" t="s">
        <v>6194</v>
      </c>
      <c r="L256" s="1"/>
      <c r="M256" s="1" t="s">
        <v>7122</v>
      </c>
      <c r="N256" s="1" t="s">
        <v>7090</v>
      </c>
      <c r="O256" s="1">
        <v>3</v>
      </c>
      <c r="P256" s="1">
        <v>2026</v>
      </c>
      <c r="Q256" s="7">
        <v>165000</v>
      </c>
      <c r="R256" s="7">
        <v>660250</v>
      </c>
      <c r="S256" s="1" t="s">
        <v>671</v>
      </c>
    </row>
    <row r="257" spans="1:19" x14ac:dyDescent="0.25">
      <c r="A257" s="6">
        <v>46338</v>
      </c>
      <c r="B257" s="4" t="s">
        <v>672</v>
      </c>
      <c r="C257" s="4">
        <v>10807535</v>
      </c>
      <c r="D257" s="4" t="s">
        <v>673</v>
      </c>
      <c r="E257" s="5">
        <v>45505</v>
      </c>
      <c r="F257" s="5">
        <v>46234</v>
      </c>
      <c r="G257" s="4" t="s">
        <v>93</v>
      </c>
      <c r="H257" s="4" t="s">
        <v>81</v>
      </c>
      <c r="I257" s="4" t="s">
        <v>5100</v>
      </c>
      <c r="J257" s="4" t="s">
        <v>6214</v>
      </c>
      <c r="K257" s="4"/>
      <c r="L257" s="4"/>
      <c r="M257" s="4" t="s">
        <v>7123</v>
      </c>
      <c r="N257" s="4" t="s">
        <v>7109</v>
      </c>
      <c r="O257" s="4">
        <v>3</v>
      </c>
      <c r="P257" s="4">
        <v>2026</v>
      </c>
      <c r="Q257" s="8">
        <v>115833</v>
      </c>
      <c r="R257" s="8">
        <v>231000</v>
      </c>
      <c r="S257" s="4" t="s">
        <v>674</v>
      </c>
    </row>
    <row r="258" spans="1:19" x14ac:dyDescent="0.25">
      <c r="A258" s="3">
        <v>43336</v>
      </c>
      <c r="B258" s="1" t="s">
        <v>675</v>
      </c>
      <c r="C258" s="1">
        <v>10476009</v>
      </c>
      <c r="D258" s="1" t="s">
        <v>676</v>
      </c>
      <c r="E258" s="2">
        <v>44835</v>
      </c>
      <c r="F258" s="2">
        <v>46295</v>
      </c>
      <c r="G258" s="1" t="s">
        <v>93</v>
      </c>
      <c r="H258" s="1" t="s">
        <v>94</v>
      </c>
      <c r="I258" s="1" t="s">
        <v>5101</v>
      </c>
      <c r="J258" s="1" t="s">
        <v>6396</v>
      </c>
      <c r="K258" s="1"/>
      <c r="L258" s="1"/>
      <c r="M258" s="1" t="s">
        <v>7124</v>
      </c>
      <c r="N258" s="1" t="s">
        <v>7034</v>
      </c>
      <c r="O258" s="1">
        <v>33</v>
      </c>
      <c r="P258" s="1">
        <v>2026</v>
      </c>
      <c r="Q258" s="7">
        <v>165000</v>
      </c>
      <c r="R258" s="7">
        <v>651800</v>
      </c>
      <c r="S258" s="1" t="s">
        <v>677</v>
      </c>
    </row>
    <row r="259" spans="1:19" x14ac:dyDescent="0.25">
      <c r="A259" s="6">
        <v>45261</v>
      </c>
      <c r="B259" s="4" t="s">
        <v>678</v>
      </c>
      <c r="C259" s="4">
        <v>10692922</v>
      </c>
      <c r="D259" s="4" t="s">
        <v>679</v>
      </c>
      <c r="E259" s="5">
        <v>45200</v>
      </c>
      <c r="F259" s="5">
        <v>46660</v>
      </c>
      <c r="G259" s="4" t="s">
        <v>93</v>
      </c>
      <c r="H259" s="4" t="s">
        <v>94</v>
      </c>
      <c r="I259" s="4" t="s">
        <v>5102</v>
      </c>
      <c r="J259" s="4" t="s">
        <v>6236</v>
      </c>
      <c r="K259" s="4" t="s">
        <v>6205</v>
      </c>
      <c r="L259" s="4"/>
      <c r="M259" s="4" t="s">
        <v>5408</v>
      </c>
      <c r="N259" s="4" t="s">
        <v>7098</v>
      </c>
      <c r="O259" s="4">
        <v>4</v>
      </c>
      <c r="P259" s="4">
        <v>2026</v>
      </c>
      <c r="Q259" s="8">
        <v>164767</v>
      </c>
      <c r="R259" s="8">
        <v>697302</v>
      </c>
      <c r="S259" s="4" t="s">
        <v>680</v>
      </c>
    </row>
    <row r="260" spans="1:19" x14ac:dyDescent="0.25">
      <c r="A260" s="3">
        <v>46093</v>
      </c>
      <c r="B260" s="1" t="s">
        <v>681</v>
      </c>
      <c r="C260" s="1">
        <v>10801611</v>
      </c>
      <c r="D260" s="1" t="s">
        <v>682</v>
      </c>
      <c r="E260" s="2">
        <v>45383</v>
      </c>
      <c r="F260" s="2">
        <v>46843</v>
      </c>
      <c r="G260" s="1" t="s">
        <v>93</v>
      </c>
      <c r="H260" s="1" t="s">
        <v>94</v>
      </c>
      <c r="I260" s="1" t="s">
        <v>5103</v>
      </c>
      <c r="J260" s="1" t="s">
        <v>6397</v>
      </c>
      <c r="K260" s="1" t="s">
        <v>6199</v>
      </c>
      <c r="L260" s="1"/>
      <c r="M260" s="1" t="s">
        <v>7100</v>
      </c>
      <c r="N260" s="1" t="s">
        <v>7101</v>
      </c>
      <c r="O260" s="1">
        <v>5</v>
      </c>
      <c r="P260" s="1">
        <v>2026</v>
      </c>
      <c r="Q260" s="7">
        <v>274850</v>
      </c>
      <c r="R260" s="7">
        <v>1250920</v>
      </c>
      <c r="S260" s="1" t="s">
        <v>683</v>
      </c>
    </row>
    <row r="261" spans="1:19" x14ac:dyDescent="0.25">
      <c r="A261" s="6">
        <v>41505</v>
      </c>
      <c r="B261" s="4" t="s">
        <v>684</v>
      </c>
      <c r="C261" s="4">
        <v>10253497</v>
      </c>
      <c r="D261" s="4" t="s">
        <v>685</v>
      </c>
      <c r="E261" s="5">
        <v>44470</v>
      </c>
      <c r="F261" s="5">
        <v>47391</v>
      </c>
      <c r="G261" s="4" t="s">
        <v>93</v>
      </c>
      <c r="H261" s="4" t="s">
        <v>94</v>
      </c>
      <c r="I261" s="4" t="s">
        <v>5104</v>
      </c>
      <c r="J261" s="4" t="s">
        <v>6398</v>
      </c>
      <c r="K261" s="4"/>
      <c r="L261" s="4"/>
      <c r="M261" s="4" t="s">
        <v>7100</v>
      </c>
      <c r="N261" s="4" t="s">
        <v>7101</v>
      </c>
      <c r="O261" s="4">
        <v>4</v>
      </c>
      <c r="P261" s="4">
        <v>2026</v>
      </c>
      <c r="Q261" s="8">
        <v>195000</v>
      </c>
      <c r="R261" s="8">
        <v>701800</v>
      </c>
      <c r="S261" s="4" t="s">
        <v>686</v>
      </c>
    </row>
    <row r="262" spans="1:19" x14ac:dyDescent="0.25">
      <c r="A262" s="3">
        <v>42526</v>
      </c>
      <c r="B262" s="1" t="s">
        <v>687</v>
      </c>
      <c r="C262" s="1">
        <v>10368181</v>
      </c>
      <c r="D262" s="1" t="s">
        <v>688</v>
      </c>
      <c r="E262" s="2">
        <v>44743</v>
      </c>
      <c r="F262" s="2">
        <v>46203</v>
      </c>
      <c r="G262" s="1" t="s">
        <v>93</v>
      </c>
      <c r="H262" s="1" t="s">
        <v>94</v>
      </c>
      <c r="I262" s="1" t="s">
        <v>5105</v>
      </c>
      <c r="J262" s="1" t="s">
        <v>6399</v>
      </c>
      <c r="K262" s="1"/>
      <c r="L262" s="1"/>
      <c r="M262" s="1" t="s">
        <v>7125</v>
      </c>
      <c r="N262" s="1" t="s">
        <v>7126</v>
      </c>
      <c r="O262" s="1">
        <v>3</v>
      </c>
      <c r="P262" s="1">
        <v>2026</v>
      </c>
      <c r="Q262" s="7">
        <v>123750</v>
      </c>
      <c r="R262" s="7">
        <v>701781</v>
      </c>
      <c r="S262" s="1" t="s">
        <v>689</v>
      </c>
    </row>
    <row r="263" spans="1:19" x14ac:dyDescent="0.25">
      <c r="A263" s="6">
        <v>47935</v>
      </c>
      <c r="B263" s="4" t="s">
        <v>690</v>
      </c>
      <c r="C263" s="4"/>
      <c r="D263" s="4" t="s">
        <v>691</v>
      </c>
      <c r="E263" s="5">
        <v>45658</v>
      </c>
      <c r="F263" s="5">
        <v>47118</v>
      </c>
      <c r="G263" s="4" t="s">
        <v>93</v>
      </c>
      <c r="H263" s="4" t="s">
        <v>94</v>
      </c>
      <c r="I263" s="4" t="s">
        <v>5106</v>
      </c>
      <c r="J263" s="4" t="s">
        <v>6400</v>
      </c>
      <c r="K263" s="4"/>
      <c r="L263" s="4"/>
      <c r="M263" s="4" t="s">
        <v>7052</v>
      </c>
      <c r="N263" s="4" t="s">
        <v>7041</v>
      </c>
      <c r="O263" s="4"/>
      <c r="P263" s="4">
        <v>2026</v>
      </c>
      <c r="Q263" s="8">
        <v>286936</v>
      </c>
      <c r="R263" s="8">
        <v>932542</v>
      </c>
      <c r="S263" s="4"/>
    </row>
    <row r="264" spans="1:19" x14ac:dyDescent="0.25">
      <c r="A264" s="3">
        <v>39848</v>
      </c>
      <c r="B264" s="1" t="s">
        <v>692</v>
      </c>
      <c r="C264" s="1">
        <v>10008481</v>
      </c>
      <c r="D264" s="1" t="s">
        <v>693</v>
      </c>
      <c r="E264" s="2">
        <v>44104</v>
      </c>
      <c r="F264" s="2">
        <v>46295</v>
      </c>
      <c r="G264" s="1" t="s">
        <v>93</v>
      </c>
      <c r="H264" s="1" t="s">
        <v>94</v>
      </c>
      <c r="I264" s="1" t="s">
        <v>5107</v>
      </c>
      <c r="J264" s="1" t="s">
        <v>6193</v>
      </c>
      <c r="K264" s="1" t="s">
        <v>6289</v>
      </c>
      <c r="L264" s="1"/>
      <c r="M264" s="1" t="s">
        <v>7046</v>
      </c>
      <c r="N264" s="1" t="s">
        <v>7047</v>
      </c>
      <c r="O264" s="1">
        <v>3</v>
      </c>
      <c r="P264" s="1">
        <v>2026</v>
      </c>
      <c r="Q264" s="7">
        <v>15468</v>
      </c>
      <c r="R264" s="7">
        <v>6004997</v>
      </c>
      <c r="S264" s="1" t="s">
        <v>694</v>
      </c>
    </row>
    <row r="265" spans="1:19" x14ac:dyDescent="0.25">
      <c r="A265" s="6">
        <v>43402</v>
      </c>
      <c r="B265" s="4" t="s">
        <v>695</v>
      </c>
      <c r="C265" s="4">
        <v>10481726</v>
      </c>
      <c r="D265" s="4" t="s">
        <v>696</v>
      </c>
      <c r="E265" s="5">
        <v>44927</v>
      </c>
      <c r="F265" s="5">
        <v>46387</v>
      </c>
      <c r="G265" s="4" t="s">
        <v>93</v>
      </c>
      <c r="H265" s="4" t="s">
        <v>94</v>
      </c>
      <c r="I265" s="4" t="s">
        <v>5108</v>
      </c>
      <c r="J265" s="4" t="s">
        <v>6401</v>
      </c>
      <c r="K265" s="4"/>
      <c r="L265" s="4"/>
      <c r="M265" s="4" t="s">
        <v>7079</v>
      </c>
      <c r="N265" s="4" t="s">
        <v>7034</v>
      </c>
      <c r="O265" s="4">
        <v>52</v>
      </c>
      <c r="P265" s="4">
        <v>2026</v>
      </c>
      <c r="Q265" s="8">
        <v>165000</v>
      </c>
      <c r="R265" s="8">
        <v>701800</v>
      </c>
      <c r="S265" s="4" t="s">
        <v>697</v>
      </c>
    </row>
    <row r="266" spans="1:19" x14ac:dyDescent="0.25">
      <c r="A266" s="3">
        <v>46086</v>
      </c>
      <c r="B266" s="1" t="s">
        <v>698</v>
      </c>
      <c r="C266" s="1">
        <v>10801178</v>
      </c>
      <c r="D266" s="1" t="s">
        <v>699</v>
      </c>
      <c r="E266" s="2">
        <v>45383</v>
      </c>
      <c r="F266" s="2">
        <v>46843</v>
      </c>
      <c r="G266" s="1" t="s">
        <v>93</v>
      </c>
      <c r="H266" s="1" t="s">
        <v>94</v>
      </c>
      <c r="I266" s="1" t="s">
        <v>5109</v>
      </c>
      <c r="J266" s="1" t="s">
        <v>6380</v>
      </c>
      <c r="K266" s="1" t="s">
        <v>6203</v>
      </c>
      <c r="L266" s="1"/>
      <c r="M266" s="1" t="s">
        <v>7079</v>
      </c>
      <c r="N266" s="1" t="s">
        <v>7034</v>
      </c>
      <c r="O266" s="1">
        <v>52</v>
      </c>
      <c r="P266" s="1">
        <v>2026</v>
      </c>
      <c r="Q266" s="7">
        <v>163087</v>
      </c>
      <c r="R266" s="7">
        <v>696149</v>
      </c>
      <c r="S266" s="1" t="s">
        <v>700</v>
      </c>
    </row>
    <row r="267" spans="1:19" x14ac:dyDescent="0.25">
      <c r="A267" s="6">
        <v>48137</v>
      </c>
      <c r="B267" s="4" t="s">
        <v>701</v>
      </c>
      <c r="C267" s="4">
        <v>11045486</v>
      </c>
      <c r="D267" s="4" t="s">
        <v>702</v>
      </c>
      <c r="E267" s="5">
        <v>45748</v>
      </c>
      <c r="F267" s="5">
        <v>47208</v>
      </c>
      <c r="G267" s="4" t="s">
        <v>93</v>
      </c>
      <c r="H267" s="4" t="s">
        <v>94</v>
      </c>
      <c r="I267" s="4" t="s">
        <v>4962</v>
      </c>
      <c r="J267" s="4" t="s">
        <v>6268</v>
      </c>
      <c r="K267" s="4" t="s">
        <v>6196</v>
      </c>
      <c r="L267" s="4"/>
      <c r="M267" s="4" t="s">
        <v>7083</v>
      </c>
      <c r="N267" s="4" t="s">
        <v>7084</v>
      </c>
      <c r="O267" s="4"/>
      <c r="P267" s="4">
        <v>2026</v>
      </c>
      <c r="Q267" s="8">
        <v>300000</v>
      </c>
      <c r="R267" s="8">
        <v>1050000</v>
      </c>
      <c r="S267" s="4"/>
    </row>
    <row r="268" spans="1:19" x14ac:dyDescent="0.25">
      <c r="A268" s="3">
        <v>41569</v>
      </c>
      <c r="B268" s="1" t="s">
        <v>703</v>
      </c>
      <c r="C268" s="1">
        <v>10257976</v>
      </c>
      <c r="D268" s="1" t="s">
        <v>704</v>
      </c>
      <c r="E268" s="2">
        <v>44470</v>
      </c>
      <c r="F268" s="2">
        <v>46295</v>
      </c>
      <c r="G268" s="1" t="s">
        <v>93</v>
      </c>
      <c r="H268" s="1" t="s">
        <v>94</v>
      </c>
      <c r="I268" s="1" t="s">
        <v>5110</v>
      </c>
      <c r="J268" s="1" t="s">
        <v>6402</v>
      </c>
      <c r="K268" s="1" t="s">
        <v>6192</v>
      </c>
      <c r="L268" s="1"/>
      <c r="M268" s="1" t="s">
        <v>7127</v>
      </c>
      <c r="N268" s="1" t="s">
        <v>7128</v>
      </c>
      <c r="O268" s="1">
        <v>10</v>
      </c>
      <c r="P268" s="1">
        <v>2026</v>
      </c>
      <c r="Q268" s="7"/>
      <c r="R268" s="7">
        <v>1199270</v>
      </c>
      <c r="S268" s="1" t="s">
        <v>705</v>
      </c>
    </row>
    <row r="269" spans="1:19" x14ac:dyDescent="0.25">
      <c r="A269" s="6">
        <v>43429</v>
      </c>
      <c r="B269" s="4" t="s">
        <v>706</v>
      </c>
      <c r="C269" s="4">
        <v>10485363</v>
      </c>
      <c r="D269" s="4" t="s">
        <v>707</v>
      </c>
      <c r="E269" s="5">
        <v>44835</v>
      </c>
      <c r="F269" s="5">
        <v>46295</v>
      </c>
      <c r="G269" s="4" t="s">
        <v>93</v>
      </c>
      <c r="H269" s="4" t="s">
        <v>94</v>
      </c>
      <c r="I269" s="4" t="s">
        <v>5111</v>
      </c>
      <c r="J269" s="4" t="s">
        <v>6403</v>
      </c>
      <c r="K269" s="4"/>
      <c r="L269" s="4"/>
      <c r="M269" s="4" t="s">
        <v>7129</v>
      </c>
      <c r="N269" s="4" t="s">
        <v>7084</v>
      </c>
      <c r="O269" s="4">
        <v>9</v>
      </c>
      <c r="P269" s="4">
        <v>2026</v>
      </c>
      <c r="Q269" s="8">
        <v>293014</v>
      </c>
      <c r="R269" s="8">
        <v>1348079</v>
      </c>
      <c r="S269" s="4" t="s">
        <v>708</v>
      </c>
    </row>
    <row r="270" spans="1:19" x14ac:dyDescent="0.25">
      <c r="A270" s="3">
        <v>45447</v>
      </c>
      <c r="B270" s="1" t="s">
        <v>709</v>
      </c>
      <c r="C270" s="1">
        <v>10700369</v>
      </c>
      <c r="D270" s="1" t="s">
        <v>710</v>
      </c>
      <c r="E270" s="2">
        <v>45383</v>
      </c>
      <c r="F270" s="2">
        <v>47208</v>
      </c>
      <c r="G270" s="1" t="s">
        <v>93</v>
      </c>
      <c r="H270" s="1" t="s">
        <v>94</v>
      </c>
      <c r="I270" s="1" t="s">
        <v>5112</v>
      </c>
      <c r="J270" s="1" t="s">
        <v>6404</v>
      </c>
      <c r="K270" s="1"/>
      <c r="L270" s="1"/>
      <c r="M270" s="1" t="s">
        <v>7116</v>
      </c>
      <c r="N270" s="1" t="s">
        <v>7088</v>
      </c>
      <c r="O270" s="1">
        <v>2</v>
      </c>
      <c r="P270" s="1">
        <v>2026</v>
      </c>
      <c r="Q270" s="7">
        <v>248830</v>
      </c>
      <c r="R270" s="7">
        <v>1050000</v>
      </c>
      <c r="S270" s="1" t="s">
        <v>711</v>
      </c>
    </row>
    <row r="271" spans="1:19" x14ac:dyDescent="0.25">
      <c r="A271" s="6">
        <v>44370</v>
      </c>
      <c r="B271" s="4" t="s">
        <v>712</v>
      </c>
      <c r="C271" s="4">
        <v>10585802</v>
      </c>
      <c r="D271" s="4" t="s">
        <v>713</v>
      </c>
      <c r="E271" s="5">
        <v>45200</v>
      </c>
      <c r="F271" s="5">
        <v>46660</v>
      </c>
      <c r="G271" s="4" t="s">
        <v>93</v>
      </c>
      <c r="H271" s="4" t="s">
        <v>94</v>
      </c>
      <c r="I271" s="4" t="s">
        <v>5113</v>
      </c>
      <c r="J271" s="4" t="s">
        <v>6405</v>
      </c>
      <c r="K271" s="4"/>
      <c r="L271" s="4"/>
      <c r="M271" s="4" t="s">
        <v>7052</v>
      </c>
      <c r="N271" s="4" t="s">
        <v>7041</v>
      </c>
      <c r="O271" s="4">
        <v>7</v>
      </c>
      <c r="P271" s="4">
        <v>2026</v>
      </c>
      <c r="Q271" s="8">
        <v>315889</v>
      </c>
      <c r="R271" s="8">
        <v>1453463</v>
      </c>
      <c r="S271" s="4" t="s">
        <v>6</v>
      </c>
    </row>
    <row r="272" spans="1:19" x14ac:dyDescent="0.25">
      <c r="A272" s="3">
        <v>46051</v>
      </c>
      <c r="B272" s="1" t="s">
        <v>714</v>
      </c>
      <c r="C272" s="1">
        <v>10796173</v>
      </c>
      <c r="D272" s="1" t="s">
        <v>715</v>
      </c>
      <c r="E272" s="2">
        <v>45566</v>
      </c>
      <c r="F272" s="2">
        <v>47026</v>
      </c>
      <c r="G272" s="1" t="s">
        <v>93</v>
      </c>
      <c r="H272" s="1" t="s">
        <v>94</v>
      </c>
      <c r="I272" s="1" t="s">
        <v>4928</v>
      </c>
      <c r="J272" s="1" t="s">
        <v>6406</v>
      </c>
      <c r="K272" s="1"/>
      <c r="L272" s="1"/>
      <c r="M272" s="1" t="s">
        <v>5408</v>
      </c>
      <c r="N272" s="1" t="s">
        <v>7098</v>
      </c>
      <c r="O272" s="1">
        <v>3</v>
      </c>
      <c r="P272" s="1">
        <v>2026</v>
      </c>
      <c r="Q272" s="7">
        <v>267504</v>
      </c>
      <c r="R272" s="7">
        <v>1214320</v>
      </c>
      <c r="S272" s="1" t="s">
        <v>716</v>
      </c>
    </row>
    <row r="273" spans="1:19" x14ac:dyDescent="0.25">
      <c r="A273" s="6">
        <v>47740</v>
      </c>
      <c r="B273" s="4" t="s">
        <v>717</v>
      </c>
      <c r="C273" s="4">
        <v>11027915</v>
      </c>
      <c r="D273" s="4" t="s">
        <v>718</v>
      </c>
      <c r="E273" s="5">
        <v>45839</v>
      </c>
      <c r="F273" s="5">
        <v>47391</v>
      </c>
      <c r="G273" s="4" t="s">
        <v>93</v>
      </c>
      <c r="H273" s="4" t="s">
        <v>94</v>
      </c>
      <c r="I273" s="4" t="s">
        <v>5114</v>
      </c>
      <c r="J273" s="4" t="s">
        <v>6407</v>
      </c>
      <c r="K273" s="4" t="s">
        <v>6198</v>
      </c>
      <c r="L273" s="4"/>
      <c r="M273" s="4" t="s">
        <v>7083</v>
      </c>
      <c r="N273" s="4" t="s">
        <v>7084</v>
      </c>
      <c r="O273" s="4"/>
      <c r="P273" s="4">
        <v>2026</v>
      </c>
      <c r="Q273" s="8">
        <v>343964</v>
      </c>
      <c r="R273" s="8">
        <v>1223376</v>
      </c>
      <c r="S273" s="4"/>
    </row>
    <row r="274" spans="1:19" x14ac:dyDescent="0.25">
      <c r="A274" s="3">
        <v>41749</v>
      </c>
      <c r="B274" s="1" t="s">
        <v>719</v>
      </c>
      <c r="C274" s="1">
        <v>10260012</v>
      </c>
      <c r="D274" s="1" t="s">
        <v>720</v>
      </c>
      <c r="E274" s="2">
        <v>44470</v>
      </c>
      <c r="F274" s="2">
        <v>46295</v>
      </c>
      <c r="G274" s="1" t="s">
        <v>93</v>
      </c>
      <c r="H274" s="1" t="s">
        <v>70</v>
      </c>
      <c r="I274" s="1" t="s">
        <v>5115</v>
      </c>
      <c r="J274" s="1" t="s">
        <v>6191</v>
      </c>
      <c r="K274" s="1" t="s">
        <v>6408</v>
      </c>
      <c r="L274" s="1"/>
      <c r="M274" s="1" t="s">
        <v>7083</v>
      </c>
      <c r="N274" s="1" t="s">
        <v>7084</v>
      </c>
      <c r="O274" s="1">
        <v>5</v>
      </c>
      <c r="P274" s="1">
        <v>2026</v>
      </c>
      <c r="Q274" s="7">
        <v>382898</v>
      </c>
      <c r="R274" s="7">
        <v>1893662</v>
      </c>
      <c r="S274" s="1" t="s">
        <v>721</v>
      </c>
    </row>
    <row r="275" spans="1:19" x14ac:dyDescent="0.25">
      <c r="A275" s="6">
        <v>41732</v>
      </c>
      <c r="B275" s="4" t="s">
        <v>722</v>
      </c>
      <c r="C275" s="4">
        <v>10255086</v>
      </c>
      <c r="D275" s="4" t="s">
        <v>723</v>
      </c>
      <c r="E275" s="5">
        <v>44470</v>
      </c>
      <c r="F275" s="5">
        <v>46295</v>
      </c>
      <c r="G275" s="4" t="s">
        <v>93</v>
      </c>
      <c r="H275" s="4" t="s">
        <v>70</v>
      </c>
      <c r="I275" s="4" t="s">
        <v>5116</v>
      </c>
      <c r="J275" s="4" t="s">
        <v>6409</v>
      </c>
      <c r="K275" s="4"/>
      <c r="L275" s="4"/>
      <c r="M275" s="4" t="s">
        <v>7064</v>
      </c>
      <c r="N275" s="4" t="s">
        <v>7065</v>
      </c>
      <c r="O275" s="4">
        <v>6</v>
      </c>
      <c r="P275" s="4">
        <v>2026</v>
      </c>
      <c r="Q275" s="8">
        <v>259136</v>
      </c>
      <c r="R275" s="8">
        <v>1196924</v>
      </c>
      <c r="S275" s="4" t="s">
        <v>724</v>
      </c>
    </row>
    <row r="276" spans="1:19" x14ac:dyDescent="0.25">
      <c r="A276" s="3">
        <v>38746</v>
      </c>
      <c r="B276" s="1" t="s">
        <v>725</v>
      </c>
      <c r="C276" s="1">
        <v>9890480</v>
      </c>
      <c r="D276" s="1" t="s">
        <v>726</v>
      </c>
      <c r="E276" s="2">
        <v>43922</v>
      </c>
      <c r="F276" s="2">
        <v>46112</v>
      </c>
      <c r="G276" s="1" t="s">
        <v>93</v>
      </c>
      <c r="H276" s="1" t="s">
        <v>70</v>
      </c>
      <c r="I276" s="1" t="s">
        <v>5117</v>
      </c>
      <c r="J276" s="1" t="s">
        <v>6410</v>
      </c>
      <c r="K276" s="1"/>
      <c r="L276" s="1"/>
      <c r="M276" s="1" t="s">
        <v>7083</v>
      </c>
      <c r="N276" s="1" t="s">
        <v>7084</v>
      </c>
      <c r="O276" s="1">
        <v>5</v>
      </c>
      <c r="P276" s="1">
        <v>2026</v>
      </c>
      <c r="Q276" s="7"/>
      <c r="R276" s="7">
        <v>1402201</v>
      </c>
      <c r="S276" s="1" t="s">
        <v>727</v>
      </c>
    </row>
    <row r="277" spans="1:19" x14ac:dyDescent="0.25">
      <c r="A277" s="6">
        <v>24968</v>
      </c>
      <c r="B277" s="4" t="s">
        <v>728</v>
      </c>
      <c r="C277" s="4">
        <v>8581902</v>
      </c>
      <c r="D277" s="4" t="s">
        <v>729</v>
      </c>
      <c r="E277" s="5">
        <v>41548</v>
      </c>
      <c r="F277" s="5">
        <v>47391</v>
      </c>
      <c r="G277" s="4" t="s">
        <v>73</v>
      </c>
      <c r="H277" s="4" t="s">
        <v>90</v>
      </c>
      <c r="I277" s="4" t="s">
        <v>5118</v>
      </c>
      <c r="J277" s="4" t="s">
        <v>6411</v>
      </c>
      <c r="K277" s="4" t="s">
        <v>6205</v>
      </c>
      <c r="L277" s="4"/>
      <c r="M277" s="4" t="s">
        <v>7033</v>
      </c>
      <c r="N277" s="4" t="s">
        <v>7034</v>
      </c>
      <c r="O277" s="4">
        <v>18</v>
      </c>
      <c r="P277" s="4">
        <v>2026</v>
      </c>
      <c r="Q277" s="8">
        <v>1301000</v>
      </c>
      <c r="R277" s="8">
        <v>13589580</v>
      </c>
      <c r="S277" s="4" t="s">
        <v>730</v>
      </c>
    </row>
    <row r="278" spans="1:19" x14ac:dyDescent="0.25">
      <c r="A278" s="3">
        <v>24963</v>
      </c>
      <c r="B278" s="1" t="s">
        <v>731</v>
      </c>
      <c r="C278" s="1">
        <v>8581265</v>
      </c>
      <c r="D278" s="1" t="s">
        <v>732</v>
      </c>
      <c r="E278" s="2">
        <v>41548</v>
      </c>
      <c r="F278" s="2">
        <v>47391</v>
      </c>
      <c r="G278" s="1" t="s">
        <v>73</v>
      </c>
      <c r="H278" s="1" t="s">
        <v>90</v>
      </c>
      <c r="I278" s="1" t="s">
        <v>5119</v>
      </c>
      <c r="J278" s="1" t="s">
        <v>6324</v>
      </c>
      <c r="K278" s="1"/>
      <c r="L278" s="1"/>
      <c r="M278" s="1" t="s">
        <v>7038</v>
      </c>
      <c r="N278" s="1" t="s">
        <v>7039</v>
      </c>
      <c r="O278" s="1">
        <v>9</v>
      </c>
      <c r="P278" s="1">
        <v>2026</v>
      </c>
      <c r="Q278" s="7">
        <v>1351000</v>
      </c>
      <c r="R278" s="7">
        <v>15034762</v>
      </c>
      <c r="S278" s="1" t="s">
        <v>733</v>
      </c>
    </row>
    <row r="279" spans="1:19" x14ac:dyDescent="0.25">
      <c r="A279" s="6">
        <v>24953</v>
      </c>
      <c r="B279" s="4" t="s">
        <v>734</v>
      </c>
      <c r="C279" s="4">
        <v>8578386</v>
      </c>
      <c r="D279" s="4" t="s">
        <v>735</v>
      </c>
      <c r="E279" s="5">
        <v>41548</v>
      </c>
      <c r="F279" s="5">
        <v>47391</v>
      </c>
      <c r="G279" s="4" t="s">
        <v>73</v>
      </c>
      <c r="H279" s="4" t="s">
        <v>90</v>
      </c>
      <c r="I279" s="4" t="s">
        <v>5120</v>
      </c>
      <c r="J279" s="4" t="s">
        <v>6412</v>
      </c>
      <c r="K279" s="4" t="s">
        <v>6272</v>
      </c>
      <c r="L279" s="4"/>
      <c r="M279" s="4" t="s">
        <v>7130</v>
      </c>
      <c r="N279" s="4" t="s">
        <v>7043</v>
      </c>
      <c r="O279" s="4">
        <v>6</v>
      </c>
      <c r="P279" s="4">
        <v>2026</v>
      </c>
      <c r="Q279" s="8">
        <v>1351000</v>
      </c>
      <c r="R279" s="8">
        <v>17829288</v>
      </c>
      <c r="S279" s="4" t="s">
        <v>736</v>
      </c>
    </row>
    <row r="280" spans="1:19" x14ac:dyDescent="0.25">
      <c r="A280" s="3">
        <v>24965</v>
      </c>
      <c r="B280" s="1" t="s">
        <v>737</v>
      </c>
      <c r="C280" s="1">
        <v>8581290</v>
      </c>
      <c r="D280" s="1" t="s">
        <v>738</v>
      </c>
      <c r="E280" s="2">
        <v>41548</v>
      </c>
      <c r="F280" s="2">
        <v>47391</v>
      </c>
      <c r="G280" s="1" t="s">
        <v>73</v>
      </c>
      <c r="H280" s="1" t="s">
        <v>90</v>
      </c>
      <c r="I280" s="1" t="s">
        <v>5121</v>
      </c>
      <c r="J280" s="1" t="s">
        <v>6324</v>
      </c>
      <c r="K280" s="1"/>
      <c r="L280" s="1"/>
      <c r="M280" s="1" t="s">
        <v>7044</v>
      </c>
      <c r="N280" s="1" t="s">
        <v>7045</v>
      </c>
      <c r="O280" s="1">
        <v>3</v>
      </c>
      <c r="P280" s="1">
        <v>2026</v>
      </c>
      <c r="Q280" s="7">
        <v>876000</v>
      </c>
      <c r="R280" s="7">
        <v>8155832</v>
      </c>
      <c r="S280" s="1" t="s">
        <v>739</v>
      </c>
    </row>
    <row r="281" spans="1:19" x14ac:dyDescent="0.25">
      <c r="A281" s="6">
        <v>24951</v>
      </c>
      <c r="B281" s="4" t="s">
        <v>740</v>
      </c>
      <c r="C281" s="4">
        <v>8576943</v>
      </c>
      <c r="D281" s="4" t="s">
        <v>741</v>
      </c>
      <c r="E281" s="5">
        <v>41548</v>
      </c>
      <c r="F281" s="5">
        <v>47391</v>
      </c>
      <c r="G281" s="4" t="s">
        <v>73</v>
      </c>
      <c r="H281" s="4" t="s">
        <v>90</v>
      </c>
      <c r="I281" s="4" t="s">
        <v>5122</v>
      </c>
      <c r="J281" s="4" t="s">
        <v>6296</v>
      </c>
      <c r="K281" s="4" t="s">
        <v>6208</v>
      </c>
      <c r="L281" s="4"/>
      <c r="M281" s="4" t="s">
        <v>7075</v>
      </c>
      <c r="N281" s="4" t="s">
        <v>7076</v>
      </c>
      <c r="O281" s="4">
        <v>1</v>
      </c>
      <c r="P281" s="4">
        <v>2026</v>
      </c>
      <c r="Q281" s="8">
        <v>581000</v>
      </c>
      <c r="R281" s="8">
        <v>7077353</v>
      </c>
      <c r="S281" s="4" t="s">
        <v>742</v>
      </c>
    </row>
    <row r="282" spans="1:19" x14ac:dyDescent="0.25">
      <c r="A282" s="3">
        <v>24955</v>
      </c>
      <c r="B282" s="1" t="s">
        <v>743</v>
      </c>
      <c r="C282" s="1">
        <v>8580446</v>
      </c>
      <c r="D282" s="1" t="s">
        <v>744</v>
      </c>
      <c r="E282" s="2">
        <v>41365</v>
      </c>
      <c r="F282" s="2">
        <v>47391</v>
      </c>
      <c r="G282" s="1" t="s">
        <v>73</v>
      </c>
      <c r="H282" s="1" t="s">
        <v>90</v>
      </c>
      <c r="I282" s="1" t="s">
        <v>5123</v>
      </c>
      <c r="J282" s="1" t="s">
        <v>6322</v>
      </c>
      <c r="K282" s="1" t="s">
        <v>6194</v>
      </c>
      <c r="L282" s="1"/>
      <c r="M282" s="1" t="s">
        <v>7092</v>
      </c>
      <c r="N282" s="1" t="s">
        <v>7047</v>
      </c>
      <c r="O282" s="1">
        <v>18</v>
      </c>
      <c r="P282" s="1">
        <v>2026</v>
      </c>
      <c r="Q282" s="7">
        <v>1209725</v>
      </c>
      <c r="R282" s="7">
        <v>13378869</v>
      </c>
      <c r="S282" s="1" t="s">
        <v>745</v>
      </c>
    </row>
    <row r="283" spans="1:19" x14ac:dyDescent="0.25">
      <c r="A283" s="6">
        <v>24956</v>
      </c>
      <c r="B283" s="4" t="s">
        <v>746</v>
      </c>
      <c r="C283" s="4">
        <v>8580676</v>
      </c>
      <c r="D283" s="4" t="s">
        <v>747</v>
      </c>
      <c r="E283" s="5">
        <v>41548</v>
      </c>
      <c r="F283" s="5">
        <v>47391</v>
      </c>
      <c r="G283" s="4" t="s">
        <v>73</v>
      </c>
      <c r="H283" s="4" t="s">
        <v>90</v>
      </c>
      <c r="I283" s="4" t="s">
        <v>5124</v>
      </c>
      <c r="J283" s="4" t="s">
        <v>6320</v>
      </c>
      <c r="K283" s="4" t="s">
        <v>6192</v>
      </c>
      <c r="L283" s="4"/>
      <c r="M283" s="4" t="s">
        <v>7050</v>
      </c>
      <c r="N283" s="4" t="s">
        <v>7051</v>
      </c>
      <c r="O283" s="4">
        <v>2</v>
      </c>
      <c r="P283" s="4">
        <v>2026</v>
      </c>
      <c r="Q283" s="8">
        <v>661000</v>
      </c>
      <c r="R283" s="8">
        <v>7861583</v>
      </c>
      <c r="S283" s="4" t="s">
        <v>748</v>
      </c>
    </row>
    <row r="284" spans="1:19" x14ac:dyDescent="0.25">
      <c r="A284" s="3">
        <v>24954</v>
      </c>
      <c r="B284" s="1" t="s">
        <v>749</v>
      </c>
      <c r="C284" s="1">
        <v>8580108</v>
      </c>
      <c r="D284" s="1" t="s">
        <v>750</v>
      </c>
      <c r="E284" s="2">
        <v>41548</v>
      </c>
      <c r="F284" s="2">
        <v>47391</v>
      </c>
      <c r="G284" s="1" t="s">
        <v>73</v>
      </c>
      <c r="H284" s="1" t="s">
        <v>90</v>
      </c>
      <c r="I284" s="1" t="s">
        <v>5125</v>
      </c>
      <c r="J284" s="1" t="s">
        <v>6324</v>
      </c>
      <c r="K284" s="1" t="s">
        <v>6198</v>
      </c>
      <c r="L284" s="1"/>
      <c r="M284" s="1" t="s">
        <v>7055</v>
      </c>
      <c r="N284" s="1" t="s">
        <v>7056</v>
      </c>
      <c r="O284" s="1">
        <v>5</v>
      </c>
      <c r="P284" s="1">
        <v>2026</v>
      </c>
      <c r="Q284" s="7">
        <v>811000</v>
      </c>
      <c r="R284" s="7">
        <v>9087450</v>
      </c>
      <c r="S284" s="1" t="s">
        <v>751</v>
      </c>
    </row>
    <row r="285" spans="1:19" x14ac:dyDescent="0.25">
      <c r="A285" s="6">
        <v>24964</v>
      </c>
      <c r="B285" s="4" t="s">
        <v>752</v>
      </c>
      <c r="C285" s="4">
        <v>8581285</v>
      </c>
      <c r="D285" s="4" t="s">
        <v>753</v>
      </c>
      <c r="E285" s="5">
        <v>41548</v>
      </c>
      <c r="F285" s="5">
        <v>47391</v>
      </c>
      <c r="G285" s="4" t="s">
        <v>73</v>
      </c>
      <c r="H285" s="4" t="s">
        <v>754</v>
      </c>
      <c r="I285" s="4" t="s">
        <v>5126</v>
      </c>
      <c r="J285" s="4" t="s">
        <v>6413</v>
      </c>
      <c r="K285" s="4"/>
      <c r="L285" s="4"/>
      <c r="M285" s="4" t="s">
        <v>7053</v>
      </c>
      <c r="N285" s="4" t="s">
        <v>7054</v>
      </c>
      <c r="O285" s="4">
        <v>12</v>
      </c>
      <c r="P285" s="4">
        <v>2026</v>
      </c>
      <c r="Q285" s="8">
        <v>1151000</v>
      </c>
      <c r="R285" s="8">
        <v>14126897</v>
      </c>
      <c r="S285" s="4" t="s">
        <v>755</v>
      </c>
    </row>
    <row r="286" spans="1:19" x14ac:dyDescent="0.25">
      <c r="A286" s="3">
        <v>24952</v>
      </c>
      <c r="B286" s="1" t="s">
        <v>756</v>
      </c>
      <c r="C286" s="1">
        <v>8578221</v>
      </c>
      <c r="D286" s="1" t="s">
        <v>757</v>
      </c>
      <c r="E286" s="2">
        <v>41548</v>
      </c>
      <c r="F286" s="2">
        <v>47391</v>
      </c>
      <c r="G286" s="1" t="s">
        <v>73</v>
      </c>
      <c r="H286" s="1" t="s">
        <v>90</v>
      </c>
      <c r="I286" s="1" t="s">
        <v>5127</v>
      </c>
      <c r="J286" s="1" t="s">
        <v>6411</v>
      </c>
      <c r="K286" s="1" t="s">
        <v>6208</v>
      </c>
      <c r="L286" s="1"/>
      <c r="M286" s="1" t="s">
        <v>7061</v>
      </c>
      <c r="N286" s="1" t="s">
        <v>7062</v>
      </c>
      <c r="O286" s="1">
        <v>4</v>
      </c>
      <c r="P286" s="1">
        <v>2026</v>
      </c>
      <c r="Q286" s="7">
        <v>911000</v>
      </c>
      <c r="R286" s="7">
        <v>12696927</v>
      </c>
      <c r="S286" s="1" t="s">
        <v>758</v>
      </c>
    </row>
    <row r="287" spans="1:19" x14ac:dyDescent="0.25">
      <c r="A287" s="6">
        <v>24966</v>
      </c>
      <c r="B287" s="4" t="s">
        <v>759</v>
      </c>
      <c r="C287" s="4">
        <v>8581775</v>
      </c>
      <c r="D287" s="4" t="s">
        <v>760</v>
      </c>
      <c r="E287" s="5">
        <v>41548</v>
      </c>
      <c r="F287" s="5">
        <v>47391</v>
      </c>
      <c r="G287" s="4" t="s">
        <v>73</v>
      </c>
      <c r="H287" s="4" t="s">
        <v>90</v>
      </c>
      <c r="I287" s="4" t="s">
        <v>5128</v>
      </c>
      <c r="J287" s="4" t="s">
        <v>5467</v>
      </c>
      <c r="K287" s="4" t="s">
        <v>6196</v>
      </c>
      <c r="L287" s="4"/>
      <c r="M287" s="4" t="s">
        <v>7118</v>
      </c>
      <c r="N287" s="4" t="s">
        <v>7119</v>
      </c>
      <c r="O287" s="4">
        <v>2</v>
      </c>
      <c r="P287" s="4">
        <v>2026</v>
      </c>
      <c r="Q287" s="8">
        <v>611000</v>
      </c>
      <c r="R287" s="8">
        <v>6807130</v>
      </c>
      <c r="S287" s="4" t="s">
        <v>761</v>
      </c>
    </row>
    <row r="288" spans="1:19" x14ac:dyDescent="0.25">
      <c r="A288" s="3">
        <v>24969</v>
      </c>
      <c r="B288" s="1" t="s">
        <v>762</v>
      </c>
      <c r="C288" s="1">
        <v>8581982</v>
      </c>
      <c r="D288" s="1" t="s">
        <v>763</v>
      </c>
      <c r="E288" s="2">
        <v>41548</v>
      </c>
      <c r="F288" s="2">
        <v>47391</v>
      </c>
      <c r="G288" s="1" t="s">
        <v>73</v>
      </c>
      <c r="H288" s="1" t="s">
        <v>90</v>
      </c>
      <c r="I288" s="1" t="s">
        <v>5129</v>
      </c>
      <c r="J288" s="1" t="s">
        <v>6414</v>
      </c>
      <c r="K288" s="1" t="s">
        <v>6206</v>
      </c>
      <c r="L288" s="1"/>
      <c r="M288" s="1" t="s">
        <v>6129</v>
      </c>
      <c r="N288" s="1" t="s">
        <v>7063</v>
      </c>
      <c r="O288" s="1">
        <v>9</v>
      </c>
      <c r="P288" s="1">
        <v>2026</v>
      </c>
      <c r="Q288" s="7">
        <v>911000</v>
      </c>
      <c r="R288" s="7">
        <v>9832182</v>
      </c>
      <c r="S288" s="1" t="s">
        <v>764</v>
      </c>
    </row>
    <row r="289" spans="1:19" x14ac:dyDescent="0.25">
      <c r="A289" s="6">
        <v>24962</v>
      </c>
      <c r="B289" s="4" t="s">
        <v>765</v>
      </c>
      <c r="C289" s="4">
        <v>8581259</v>
      </c>
      <c r="D289" s="4" t="s">
        <v>766</v>
      </c>
      <c r="E289" s="5">
        <v>41548</v>
      </c>
      <c r="F289" s="5">
        <v>47391</v>
      </c>
      <c r="G289" s="4" t="s">
        <v>73</v>
      </c>
      <c r="H289" s="4" t="s">
        <v>90</v>
      </c>
      <c r="I289" s="4" t="s">
        <v>5130</v>
      </c>
      <c r="J289" s="4" t="s">
        <v>6415</v>
      </c>
      <c r="K289" s="4" t="s">
        <v>6208</v>
      </c>
      <c r="L289" s="4"/>
      <c r="M289" s="4" t="s">
        <v>7103</v>
      </c>
      <c r="N289" s="4" t="s">
        <v>7104</v>
      </c>
      <c r="O289" s="4">
        <v>2</v>
      </c>
      <c r="P289" s="4">
        <v>2026</v>
      </c>
      <c r="Q289" s="8">
        <v>611000</v>
      </c>
      <c r="R289" s="8">
        <v>7729053</v>
      </c>
      <c r="S289" s="4" t="s">
        <v>767</v>
      </c>
    </row>
    <row r="290" spans="1:19" x14ac:dyDescent="0.25">
      <c r="A290" s="3">
        <v>24967</v>
      </c>
      <c r="B290" s="1" t="s">
        <v>768</v>
      </c>
      <c r="C290" s="1">
        <v>8581800</v>
      </c>
      <c r="D290" s="1" t="s">
        <v>769</v>
      </c>
      <c r="E290" s="2">
        <v>41548</v>
      </c>
      <c r="F290" s="2">
        <v>47391</v>
      </c>
      <c r="G290" s="1" t="s">
        <v>73</v>
      </c>
      <c r="H290" s="1" t="s">
        <v>90</v>
      </c>
      <c r="I290" s="1" t="s">
        <v>4903</v>
      </c>
      <c r="J290" s="1" t="s">
        <v>6221</v>
      </c>
      <c r="K290" s="1" t="s">
        <v>6222</v>
      </c>
      <c r="L290" s="1"/>
      <c r="M290" s="1" t="s">
        <v>7048</v>
      </c>
      <c r="N290" s="1" t="s">
        <v>7049</v>
      </c>
      <c r="O290" s="1">
        <v>2</v>
      </c>
      <c r="P290" s="1">
        <v>2026</v>
      </c>
      <c r="Q290" s="7">
        <v>761000</v>
      </c>
      <c r="R290" s="7">
        <v>9191499</v>
      </c>
      <c r="S290" s="1" t="s">
        <v>770</v>
      </c>
    </row>
    <row r="291" spans="1:19" x14ac:dyDescent="0.25">
      <c r="A291" s="6">
        <v>24961</v>
      </c>
      <c r="B291" s="4" t="s">
        <v>771</v>
      </c>
      <c r="C291" s="4">
        <v>8581237</v>
      </c>
      <c r="D291" s="4" t="s">
        <v>772</v>
      </c>
      <c r="E291" s="5">
        <v>41548</v>
      </c>
      <c r="F291" s="5">
        <v>47391</v>
      </c>
      <c r="G291" s="4" t="s">
        <v>73</v>
      </c>
      <c r="H291" s="4" t="s">
        <v>90</v>
      </c>
      <c r="I291" s="4" t="s">
        <v>5131</v>
      </c>
      <c r="J291" s="4" t="s">
        <v>6416</v>
      </c>
      <c r="K291" s="4" t="s">
        <v>6196</v>
      </c>
      <c r="L291" s="4"/>
      <c r="M291" s="4" t="s">
        <v>7040</v>
      </c>
      <c r="N291" s="4" t="s">
        <v>7041</v>
      </c>
      <c r="O291" s="4">
        <v>7</v>
      </c>
      <c r="P291" s="4">
        <v>2026</v>
      </c>
      <c r="Q291" s="8">
        <v>661000</v>
      </c>
      <c r="R291" s="8">
        <v>8630595</v>
      </c>
      <c r="S291" s="4" t="s">
        <v>773</v>
      </c>
    </row>
    <row r="292" spans="1:19" x14ac:dyDescent="0.25">
      <c r="A292" s="3">
        <v>24960</v>
      </c>
      <c r="B292" s="1" t="s">
        <v>774</v>
      </c>
      <c r="C292" s="1">
        <v>8581173</v>
      </c>
      <c r="D292" s="1" t="s">
        <v>775</v>
      </c>
      <c r="E292" s="2">
        <v>41548</v>
      </c>
      <c r="F292" s="2">
        <v>47391</v>
      </c>
      <c r="G292" s="1" t="s">
        <v>73</v>
      </c>
      <c r="H292" s="1" t="s">
        <v>90</v>
      </c>
      <c r="I292" s="1" t="s">
        <v>5132</v>
      </c>
      <c r="J292" s="1" t="s">
        <v>6221</v>
      </c>
      <c r="K292" s="1" t="s">
        <v>6194</v>
      </c>
      <c r="L292" s="1"/>
      <c r="M292" s="1" t="s">
        <v>7077</v>
      </c>
      <c r="N292" s="1" t="s">
        <v>7078</v>
      </c>
      <c r="O292" s="1">
        <v>7</v>
      </c>
      <c r="P292" s="1">
        <v>2026</v>
      </c>
      <c r="Q292" s="7">
        <v>761000</v>
      </c>
      <c r="R292" s="7">
        <v>9387262</v>
      </c>
      <c r="S292" s="1" t="s">
        <v>776</v>
      </c>
    </row>
    <row r="293" spans="1:19" x14ac:dyDescent="0.25">
      <c r="A293" s="6">
        <v>24957</v>
      </c>
      <c r="B293" s="4" t="s">
        <v>777</v>
      </c>
      <c r="C293" s="4">
        <v>8580828</v>
      </c>
      <c r="D293" s="4" t="s">
        <v>778</v>
      </c>
      <c r="E293" s="5">
        <v>41548</v>
      </c>
      <c r="F293" s="5">
        <v>47391</v>
      </c>
      <c r="G293" s="4" t="s">
        <v>73</v>
      </c>
      <c r="H293" s="4" t="s">
        <v>90</v>
      </c>
      <c r="I293" s="4" t="s">
        <v>5133</v>
      </c>
      <c r="J293" s="4" t="s">
        <v>6417</v>
      </c>
      <c r="K293" s="4" t="s">
        <v>6205</v>
      </c>
      <c r="L293" s="4"/>
      <c r="M293" s="4" t="s">
        <v>7124</v>
      </c>
      <c r="N293" s="4" t="s">
        <v>7034</v>
      </c>
      <c r="O293" s="4">
        <v>29</v>
      </c>
      <c r="P293" s="4">
        <v>2026</v>
      </c>
      <c r="Q293" s="8">
        <v>1071143</v>
      </c>
      <c r="R293" s="8">
        <v>11370605</v>
      </c>
      <c r="S293" s="4" t="s">
        <v>779</v>
      </c>
    </row>
    <row r="294" spans="1:19" x14ac:dyDescent="0.25">
      <c r="A294" s="3">
        <v>40803</v>
      </c>
      <c r="B294" s="1" t="s">
        <v>780</v>
      </c>
      <c r="C294" s="1">
        <v>10125450</v>
      </c>
      <c r="D294" s="1" t="s">
        <v>781</v>
      </c>
      <c r="E294" s="2">
        <v>44287</v>
      </c>
      <c r="F294" s="2">
        <v>46112</v>
      </c>
      <c r="G294" s="1" t="s">
        <v>93</v>
      </c>
      <c r="H294" s="1" t="s">
        <v>70</v>
      </c>
      <c r="I294" s="1" t="s">
        <v>5134</v>
      </c>
      <c r="J294" s="1" t="s">
        <v>6418</v>
      </c>
      <c r="K294" s="1" t="s">
        <v>6205</v>
      </c>
      <c r="L294" s="1"/>
      <c r="M294" s="1" t="s">
        <v>7061</v>
      </c>
      <c r="N294" s="1" t="s">
        <v>7062</v>
      </c>
      <c r="O294" s="1">
        <v>4</v>
      </c>
      <c r="P294" s="1">
        <v>2026</v>
      </c>
      <c r="Q294" s="7">
        <v>248723</v>
      </c>
      <c r="R294" s="7">
        <v>1586044</v>
      </c>
      <c r="S294" s="1" t="s">
        <v>782</v>
      </c>
    </row>
    <row r="295" spans="1:19" x14ac:dyDescent="0.25">
      <c r="A295" s="6">
        <v>43530</v>
      </c>
      <c r="B295" s="4" t="s">
        <v>783</v>
      </c>
      <c r="C295" s="4">
        <v>10481299</v>
      </c>
      <c r="D295" s="4" t="s">
        <v>784</v>
      </c>
      <c r="E295" s="5">
        <v>44927</v>
      </c>
      <c r="F295" s="5">
        <v>46387</v>
      </c>
      <c r="G295" s="4" t="s">
        <v>93</v>
      </c>
      <c r="H295" s="4" t="s">
        <v>94</v>
      </c>
      <c r="I295" s="4" t="s">
        <v>5135</v>
      </c>
      <c r="J295" s="4" t="s">
        <v>6419</v>
      </c>
      <c r="K295" s="4"/>
      <c r="L295" s="4"/>
      <c r="M295" s="4" t="s">
        <v>7074</v>
      </c>
      <c r="N295" s="4" t="s">
        <v>7032</v>
      </c>
      <c r="O295" s="4">
        <v>3</v>
      </c>
      <c r="P295" s="4">
        <v>2026</v>
      </c>
      <c r="Q295" s="8">
        <v>236750</v>
      </c>
      <c r="R295" s="8">
        <v>935200</v>
      </c>
      <c r="S295" s="4" t="s">
        <v>785</v>
      </c>
    </row>
    <row r="296" spans="1:19" x14ac:dyDescent="0.25">
      <c r="A296" s="3">
        <v>44708</v>
      </c>
      <c r="B296" s="1" t="s">
        <v>786</v>
      </c>
      <c r="C296" s="1"/>
      <c r="D296" s="1" t="s">
        <v>787</v>
      </c>
      <c r="E296" s="2">
        <v>44927</v>
      </c>
      <c r="F296" s="2">
        <v>46934</v>
      </c>
      <c r="G296" s="1" t="s">
        <v>93</v>
      </c>
      <c r="H296" s="1" t="s">
        <v>70</v>
      </c>
      <c r="I296" s="1" t="s">
        <v>5136</v>
      </c>
      <c r="J296" s="1" t="s">
        <v>6420</v>
      </c>
      <c r="K296" s="1"/>
      <c r="L296" s="1"/>
      <c r="M296" s="1" t="s">
        <v>7121</v>
      </c>
      <c r="N296" s="1" t="s">
        <v>7034</v>
      </c>
      <c r="O296" s="1"/>
      <c r="P296" s="1">
        <v>2026</v>
      </c>
      <c r="Q296" s="7">
        <v>415966</v>
      </c>
      <c r="R296" s="7">
        <v>946188</v>
      </c>
      <c r="S296" s="1"/>
    </row>
    <row r="297" spans="1:19" x14ac:dyDescent="0.25">
      <c r="A297" s="6">
        <v>47046</v>
      </c>
      <c r="B297" s="4" t="s">
        <v>788</v>
      </c>
      <c r="C297" s="4">
        <v>10925595</v>
      </c>
      <c r="D297" s="4" t="s">
        <v>789</v>
      </c>
      <c r="E297" s="5">
        <v>45566</v>
      </c>
      <c r="F297" s="5">
        <v>47026</v>
      </c>
      <c r="G297" s="4" t="s">
        <v>790</v>
      </c>
      <c r="H297" s="4" t="s">
        <v>94</v>
      </c>
      <c r="I297" s="4" t="s">
        <v>5135</v>
      </c>
      <c r="J297" s="4" t="s">
        <v>6421</v>
      </c>
      <c r="K297" s="4"/>
      <c r="L297" s="4"/>
      <c r="M297" s="4" t="s">
        <v>7118</v>
      </c>
      <c r="N297" s="4" t="s">
        <v>7119</v>
      </c>
      <c r="O297" s="4">
        <v>2</v>
      </c>
      <c r="P297" s="4">
        <v>2026</v>
      </c>
      <c r="Q297" s="8">
        <v>271115</v>
      </c>
      <c r="R297" s="8">
        <v>1240994</v>
      </c>
      <c r="S297" s="4" t="s">
        <v>791</v>
      </c>
    </row>
    <row r="298" spans="1:19" x14ac:dyDescent="0.25">
      <c r="A298" s="3">
        <v>46409</v>
      </c>
      <c r="B298" s="1" t="s">
        <v>792</v>
      </c>
      <c r="C298" s="1"/>
      <c r="D298" s="1" t="s">
        <v>793</v>
      </c>
      <c r="E298" s="2">
        <v>45689</v>
      </c>
      <c r="F298" s="2">
        <v>47514</v>
      </c>
      <c r="G298" s="1" t="s">
        <v>790</v>
      </c>
      <c r="H298" s="1" t="s">
        <v>94</v>
      </c>
      <c r="I298" s="1" t="s">
        <v>5137</v>
      </c>
      <c r="J298" s="1" t="s">
        <v>6422</v>
      </c>
      <c r="K298" s="1"/>
      <c r="L298" s="1"/>
      <c r="M298" s="1" t="s">
        <v>7116</v>
      </c>
      <c r="N298" s="1" t="s">
        <v>7088</v>
      </c>
      <c r="O298" s="1"/>
      <c r="P298" s="1">
        <v>2026</v>
      </c>
      <c r="Q298" s="7">
        <v>666053</v>
      </c>
      <c r="R298" s="7">
        <v>2729782</v>
      </c>
      <c r="S298" s="1"/>
    </row>
    <row r="299" spans="1:19" x14ac:dyDescent="0.25">
      <c r="A299" s="6">
        <v>48814</v>
      </c>
      <c r="B299" s="4" t="s">
        <v>794</v>
      </c>
      <c r="C299" s="4"/>
      <c r="D299" s="4" t="s">
        <v>795</v>
      </c>
      <c r="E299" s="5">
        <v>45931</v>
      </c>
      <c r="F299" s="5">
        <v>47391</v>
      </c>
      <c r="G299" s="4" t="s">
        <v>93</v>
      </c>
      <c r="H299" s="4" t="s">
        <v>94</v>
      </c>
      <c r="I299" s="4" t="s">
        <v>5138</v>
      </c>
      <c r="J299" s="4" t="s">
        <v>6423</v>
      </c>
      <c r="K299" s="4" t="s">
        <v>6424</v>
      </c>
      <c r="L299" s="4"/>
      <c r="M299" s="4" t="s">
        <v>7083</v>
      </c>
      <c r="N299" s="4" t="s">
        <v>7084</v>
      </c>
      <c r="O299" s="4"/>
      <c r="P299" s="4">
        <v>2026</v>
      </c>
      <c r="Q299" s="8">
        <v>214999</v>
      </c>
      <c r="R299" s="8">
        <v>709997</v>
      </c>
      <c r="S299" s="4"/>
    </row>
    <row r="300" spans="1:19" x14ac:dyDescent="0.25">
      <c r="A300" s="3">
        <v>47769</v>
      </c>
      <c r="B300" s="1" t="s">
        <v>796</v>
      </c>
      <c r="C300" s="1"/>
      <c r="D300" s="1" t="s">
        <v>797</v>
      </c>
      <c r="E300" s="2">
        <v>45931</v>
      </c>
      <c r="F300" s="2">
        <v>47208</v>
      </c>
      <c r="G300" s="1" t="s">
        <v>93</v>
      </c>
      <c r="H300" s="1" t="s">
        <v>94</v>
      </c>
      <c r="I300" s="1" t="s">
        <v>5139</v>
      </c>
      <c r="J300" s="1" t="s">
        <v>6425</v>
      </c>
      <c r="K300" s="1" t="s">
        <v>6198</v>
      </c>
      <c r="L300" s="1"/>
      <c r="M300" s="1" t="s">
        <v>7083</v>
      </c>
      <c r="N300" s="1" t="s">
        <v>7084</v>
      </c>
      <c r="O300" s="1"/>
      <c r="P300" s="1">
        <v>2026</v>
      </c>
      <c r="Q300" s="7">
        <v>338750</v>
      </c>
      <c r="R300" s="7">
        <v>710000</v>
      </c>
      <c r="S300" s="1"/>
    </row>
    <row r="301" spans="1:19" x14ac:dyDescent="0.25">
      <c r="A301" s="6">
        <v>41806</v>
      </c>
      <c r="B301" s="4" t="s">
        <v>798</v>
      </c>
      <c r="C301" s="4">
        <v>10258308</v>
      </c>
      <c r="D301" s="4" t="s">
        <v>799</v>
      </c>
      <c r="E301" s="5">
        <v>44652</v>
      </c>
      <c r="F301" s="5">
        <v>46295</v>
      </c>
      <c r="G301" s="4" t="s">
        <v>93</v>
      </c>
      <c r="H301" s="4" t="s">
        <v>94</v>
      </c>
      <c r="I301" s="4" t="s">
        <v>5140</v>
      </c>
      <c r="J301" s="4" t="s">
        <v>6426</v>
      </c>
      <c r="K301" s="4" t="s">
        <v>6205</v>
      </c>
      <c r="L301" s="4"/>
      <c r="M301" s="4" t="s">
        <v>7131</v>
      </c>
      <c r="N301" s="4" t="s">
        <v>7132</v>
      </c>
      <c r="O301" s="4">
        <v>2</v>
      </c>
      <c r="P301" s="4">
        <v>2026</v>
      </c>
      <c r="Q301" s="8">
        <v>299323</v>
      </c>
      <c r="R301" s="8">
        <v>1203742</v>
      </c>
      <c r="S301" s="4" t="s">
        <v>800</v>
      </c>
    </row>
    <row r="302" spans="1:19" x14ac:dyDescent="0.25">
      <c r="A302" s="3">
        <v>43384</v>
      </c>
      <c r="B302" s="1" t="s">
        <v>801</v>
      </c>
      <c r="C302" s="1">
        <v>10481155</v>
      </c>
      <c r="D302" s="1" t="s">
        <v>802</v>
      </c>
      <c r="E302" s="2">
        <v>44835</v>
      </c>
      <c r="F302" s="2">
        <v>46295</v>
      </c>
      <c r="G302" s="1" t="s">
        <v>93</v>
      </c>
      <c r="H302" s="1" t="s">
        <v>94</v>
      </c>
      <c r="I302" s="1" t="s">
        <v>5141</v>
      </c>
      <c r="J302" s="1" t="s">
        <v>6427</v>
      </c>
      <c r="K302" s="1"/>
      <c r="L302" s="1"/>
      <c r="M302" s="1" t="s">
        <v>5408</v>
      </c>
      <c r="N302" s="1" t="s">
        <v>7098</v>
      </c>
      <c r="O302" s="1">
        <v>3</v>
      </c>
      <c r="P302" s="1">
        <v>2026</v>
      </c>
      <c r="Q302" s="7">
        <v>165000</v>
      </c>
      <c r="R302" s="7">
        <v>701800</v>
      </c>
      <c r="S302" s="1" t="s">
        <v>803</v>
      </c>
    </row>
    <row r="303" spans="1:19" x14ac:dyDescent="0.25">
      <c r="A303" s="6">
        <v>42606</v>
      </c>
      <c r="B303" s="4" t="s">
        <v>804</v>
      </c>
      <c r="C303" s="4">
        <v>10369933</v>
      </c>
      <c r="D303" s="4" t="s">
        <v>805</v>
      </c>
      <c r="E303" s="5">
        <v>44562</v>
      </c>
      <c r="F303" s="5">
        <v>46752</v>
      </c>
      <c r="G303" s="4" t="s">
        <v>93</v>
      </c>
      <c r="H303" s="4" t="s">
        <v>94</v>
      </c>
      <c r="I303" s="4" t="s">
        <v>5142</v>
      </c>
      <c r="J303" s="4" t="s">
        <v>6428</v>
      </c>
      <c r="K303" s="4" t="s">
        <v>6247</v>
      </c>
      <c r="L303" s="4"/>
      <c r="M303" s="4" t="s">
        <v>7077</v>
      </c>
      <c r="N303" s="4" t="s">
        <v>7078</v>
      </c>
      <c r="O303" s="4">
        <v>7</v>
      </c>
      <c r="P303" s="4">
        <v>2026</v>
      </c>
      <c r="Q303" s="8">
        <v>165000</v>
      </c>
      <c r="R303" s="8">
        <v>701800</v>
      </c>
      <c r="S303" s="4" t="s">
        <v>806</v>
      </c>
    </row>
    <row r="304" spans="1:19" x14ac:dyDescent="0.25">
      <c r="A304" s="3">
        <v>46124</v>
      </c>
      <c r="B304" s="1" t="s">
        <v>807</v>
      </c>
      <c r="C304" s="1">
        <v>10804451</v>
      </c>
      <c r="D304" s="1" t="s">
        <v>808</v>
      </c>
      <c r="E304" s="2">
        <v>45292</v>
      </c>
      <c r="F304" s="2">
        <v>46752</v>
      </c>
      <c r="G304" s="1" t="s">
        <v>790</v>
      </c>
      <c r="H304" s="1" t="s">
        <v>94</v>
      </c>
      <c r="I304" s="1" t="s">
        <v>5143</v>
      </c>
      <c r="J304" s="1" t="s">
        <v>6310</v>
      </c>
      <c r="K304" s="1"/>
      <c r="L304" s="1"/>
      <c r="M304" s="1" t="s">
        <v>7083</v>
      </c>
      <c r="N304" s="1" t="s">
        <v>7084</v>
      </c>
      <c r="O304" s="1">
        <v>5</v>
      </c>
      <c r="P304" s="1">
        <v>2026</v>
      </c>
      <c r="Q304" s="7">
        <v>165000</v>
      </c>
      <c r="R304" s="7">
        <v>701800</v>
      </c>
      <c r="S304" s="1" t="s">
        <v>809</v>
      </c>
    </row>
    <row r="305" spans="1:19" x14ac:dyDescent="0.25">
      <c r="A305" s="6">
        <v>41560</v>
      </c>
      <c r="B305" s="4" t="s">
        <v>810</v>
      </c>
      <c r="C305" s="4">
        <v>10257657</v>
      </c>
      <c r="D305" s="4" t="s">
        <v>811</v>
      </c>
      <c r="E305" s="5">
        <v>44287</v>
      </c>
      <c r="F305" s="5">
        <v>47208</v>
      </c>
      <c r="G305" s="4" t="s">
        <v>93</v>
      </c>
      <c r="H305" s="4" t="s">
        <v>94</v>
      </c>
      <c r="I305" s="4" t="s">
        <v>5144</v>
      </c>
      <c r="J305" s="4" t="s">
        <v>6429</v>
      </c>
      <c r="K305" s="4" t="s">
        <v>6289</v>
      </c>
      <c r="L305" s="4"/>
      <c r="M305" s="4" t="s">
        <v>6129</v>
      </c>
      <c r="N305" s="4" t="s">
        <v>7063</v>
      </c>
      <c r="O305" s="4">
        <v>9</v>
      </c>
      <c r="P305" s="4">
        <v>2026</v>
      </c>
      <c r="Q305" s="8">
        <v>165000</v>
      </c>
      <c r="R305" s="8">
        <v>1361752</v>
      </c>
      <c r="S305" s="4" t="s">
        <v>812</v>
      </c>
    </row>
    <row r="306" spans="1:19" x14ac:dyDescent="0.25">
      <c r="A306" s="3">
        <v>42785</v>
      </c>
      <c r="B306" s="1" t="s">
        <v>813</v>
      </c>
      <c r="C306" s="1">
        <v>10367220</v>
      </c>
      <c r="D306" s="1" t="s">
        <v>814</v>
      </c>
      <c r="E306" s="2">
        <v>44652</v>
      </c>
      <c r="F306" s="2">
        <v>46477</v>
      </c>
      <c r="G306" s="1" t="s">
        <v>93</v>
      </c>
      <c r="H306" s="1" t="s">
        <v>70</v>
      </c>
      <c r="I306" s="1" t="s">
        <v>5145</v>
      </c>
      <c r="J306" s="1" t="s">
        <v>6430</v>
      </c>
      <c r="K306" s="1"/>
      <c r="L306" s="1"/>
      <c r="M306" s="1" t="s">
        <v>7064</v>
      </c>
      <c r="N306" s="1" t="s">
        <v>7065</v>
      </c>
      <c r="O306" s="1">
        <v>6</v>
      </c>
      <c r="P306" s="1">
        <v>2026</v>
      </c>
      <c r="Q306" s="7">
        <v>350715</v>
      </c>
      <c r="R306" s="7">
        <v>1648540</v>
      </c>
      <c r="S306" s="1" t="s">
        <v>815</v>
      </c>
    </row>
    <row r="307" spans="1:19" x14ac:dyDescent="0.25">
      <c r="A307" s="6">
        <v>40609</v>
      </c>
      <c r="B307" s="4" t="s">
        <v>816</v>
      </c>
      <c r="C307" s="4">
        <v>10124749</v>
      </c>
      <c r="D307" s="4" t="s">
        <v>817</v>
      </c>
      <c r="E307" s="5">
        <v>44287</v>
      </c>
      <c r="F307" s="5">
        <v>47208</v>
      </c>
      <c r="G307" s="4" t="s">
        <v>93</v>
      </c>
      <c r="H307" s="4" t="s">
        <v>94</v>
      </c>
      <c r="I307" s="4" t="s">
        <v>5146</v>
      </c>
      <c r="J307" s="4" t="s">
        <v>6431</v>
      </c>
      <c r="K307" s="4" t="s">
        <v>6194</v>
      </c>
      <c r="L307" s="4"/>
      <c r="M307" s="4" t="s">
        <v>7061</v>
      </c>
      <c r="N307" s="4" t="s">
        <v>7062</v>
      </c>
      <c r="O307" s="4">
        <v>4</v>
      </c>
      <c r="P307" s="4">
        <v>2026</v>
      </c>
      <c r="Q307" s="8">
        <v>225000</v>
      </c>
      <c r="R307" s="8">
        <v>1361792</v>
      </c>
      <c r="S307" s="4" t="s">
        <v>818</v>
      </c>
    </row>
    <row r="308" spans="1:19" x14ac:dyDescent="0.25">
      <c r="A308" s="3">
        <v>43477</v>
      </c>
      <c r="B308" s="1" t="s">
        <v>819</v>
      </c>
      <c r="C308" s="1">
        <v>10486218</v>
      </c>
      <c r="D308" s="1" t="s">
        <v>820</v>
      </c>
      <c r="E308" s="2">
        <v>44927</v>
      </c>
      <c r="F308" s="2">
        <v>46387</v>
      </c>
      <c r="G308" s="1" t="s">
        <v>93</v>
      </c>
      <c r="H308" s="1" t="s">
        <v>94</v>
      </c>
      <c r="I308" s="1" t="s">
        <v>5147</v>
      </c>
      <c r="J308" s="1" t="s">
        <v>6432</v>
      </c>
      <c r="K308" s="1" t="s">
        <v>6199</v>
      </c>
      <c r="L308" s="1"/>
      <c r="M308" s="1" t="s">
        <v>7133</v>
      </c>
      <c r="N308" s="1" t="s">
        <v>7043</v>
      </c>
      <c r="O308" s="1">
        <v>8</v>
      </c>
      <c r="P308" s="1">
        <v>2026</v>
      </c>
      <c r="Q308" s="7">
        <v>165000</v>
      </c>
      <c r="R308" s="7">
        <v>701800</v>
      </c>
      <c r="S308" s="1" t="s">
        <v>821</v>
      </c>
    </row>
    <row r="309" spans="1:19" x14ac:dyDescent="0.25">
      <c r="A309" s="6">
        <v>42584</v>
      </c>
      <c r="B309" s="4" t="s">
        <v>822</v>
      </c>
      <c r="C309" s="4">
        <v>10369353</v>
      </c>
      <c r="D309" s="4" t="s">
        <v>823</v>
      </c>
      <c r="E309" s="5">
        <v>44562</v>
      </c>
      <c r="F309" s="5">
        <v>46387</v>
      </c>
      <c r="G309" s="4" t="s">
        <v>93</v>
      </c>
      <c r="H309" s="4" t="s">
        <v>94</v>
      </c>
      <c r="I309" s="4" t="s">
        <v>5148</v>
      </c>
      <c r="J309" s="4" t="s">
        <v>6433</v>
      </c>
      <c r="K309" s="4" t="s">
        <v>6205</v>
      </c>
      <c r="L309" s="4"/>
      <c r="M309" s="4" t="s">
        <v>7106</v>
      </c>
      <c r="N309" s="4" t="s">
        <v>7107</v>
      </c>
      <c r="O309" s="4">
        <v>7</v>
      </c>
      <c r="P309" s="4">
        <v>2026</v>
      </c>
      <c r="Q309" s="8">
        <v>234664</v>
      </c>
      <c r="R309" s="8">
        <v>1388758</v>
      </c>
      <c r="S309" s="4" t="s">
        <v>824</v>
      </c>
    </row>
    <row r="310" spans="1:19" x14ac:dyDescent="0.25">
      <c r="A310" s="3">
        <v>45309</v>
      </c>
      <c r="B310" s="1" t="s">
        <v>825</v>
      </c>
      <c r="C310" s="1">
        <v>10698907</v>
      </c>
      <c r="D310" s="1" t="s">
        <v>826</v>
      </c>
      <c r="E310" s="2">
        <v>45108</v>
      </c>
      <c r="F310" s="2">
        <v>46568</v>
      </c>
      <c r="G310" s="1" t="s">
        <v>93</v>
      </c>
      <c r="H310" s="1" t="s">
        <v>94</v>
      </c>
      <c r="I310" s="1" t="s">
        <v>5149</v>
      </c>
      <c r="J310" s="1" t="s">
        <v>6417</v>
      </c>
      <c r="K310" s="1" t="s">
        <v>6206</v>
      </c>
      <c r="L310" s="1"/>
      <c r="M310" s="1" t="s">
        <v>7052</v>
      </c>
      <c r="N310" s="1" t="s">
        <v>7041</v>
      </c>
      <c r="O310" s="1">
        <v>7</v>
      </c>
      <c r="P310" s="1">
        <v>2026</v>
      </c>
      <c r="Q310" s="7">
        <v>165000</v>
      </c>
      <c r="R310" s="7">
        <v>701800</v>
      </c>
      <c r="S310" s="1" t="s">
        <v>827</v>
      </c>
    </row>
    <row r="311" spans="1:19" x14ac:dyDescent="0.25">
      <c r="A311" s="6">
        <v>44390</v>
      </c>
      <c r="B311" s="4" t="s">
        <v>828</v>
      </c>
      <c r="C311" s="4">
        <v>10587355</v>
      </c>
      <c r="D311" s="4" t="s">
        <v>829</v>
      </c>
      <c r="E311" s="5">
        <v>44958</v>
      </c>
      <c r="F311" s="5">
        <v>46418</v>
      </c>
      <c r="G311" s="4" t="s">
        <v>93</v>
      </c>
      <c r="H311" s="4" t="s">
        <v>94</v>
      </c>
      <c r="I311" s="4" t="s">
        <v>5150</v>
      </c>
      <c r="J311" s="4" t="s">
        <v>6434</v>
      </c>
      <c r="K311" s="4"/>
      <c r="L311" s="4"/>
      <c r="M311" s="4" t="s">
        <v>7087</v>
      </c>
      <c r="N311" s="4" t="s">
        <v>7088</v>
      </c>
      <c r="O311" s="4">
        <v>1</v>
      </c>
      <c r="P311" s="4">
        <v>2026</v>
      </c>
      <c r="Q311" s="8">
        <v>254574</v>
      </c>
      <c r="R311" s="8">
        <v>1127670</v>
      </c>
      <c r="S311" s="4" t="s">
        <v>6</v>
      </c>
    </row>
    <row r="312" spans="1:19" x14ac:dyDescent="0.25">
      <c r="A312" s="3">
        <v>41470</v>
      </c>
      <c r="B312" s="1" t="s">
        <v>830</v>
      </c>
      <c r="C312" s="1">
        <v>10251482</v>
      </c>
      <c r="D312" s="1" t="s">
        <v>831</v>
      </c>
      <c r="E312" s="2">
        <v>44652</v>
      </c>
      <c r="F312" s="2">
        <v>46112</v>
      </c>
      <c r="G312" s="1" t="s">
        <v>93</v>
      </c>
      <c r="H312" s="1" t="s">
        <v>94</v>
      </c>
      <c r="I312" s="1" t="s">
        <v>5151</v>
      </c>
      <c r="J312" s="1" t="s">
        <v>6435</v>
      </c>
      <c r="K312" s="1" t="s">
        <v>6199</v>
      </c>
      <c r="L312" s="1"/>
      <c r="M312" s="1" t="s">
        <v>7070</v>
      </c>
      <c r="N312" s="1" t="s">
        <v>7063</v>
      </c>
      <c r="O312" s="1">
        <v>21</v>
      </c>
      <c r="P312" s="1">
        <v>2026</v>
      </c>
      <c r="Q312" s="7">
        <v>82500</v>
      </c>
      <c r="R312" s="7">
        <v>921588</v>
      </c>
      <c r="S312" s="1" t="s">
        <v>832</v>
      </c>
    </row>
    <row r="313" spans="1:19" x14ac:dyDescent="0.25">
      <c r="A313" s="6">
        <v>45378</v>
      </c>
      <c r="B313" s="4" t="s">
        <v>833</v>
      </c>
      <c r="C313" s="4">
        <v>10702059</v>
      </c>
      <c r="D313" s="4" t="s">
        <v>834</v>
      </c>
      <c r="E313" s="5">
        <v>45200</v>
      </c>
      <c r="F313" s="5">
        <v>46660</v>
      </c>
      <c r="G313" s="4" t="s">
        <v>93</v>
      </c>
      <c r="H313" s="4" t="s">
        <v>94</v>
      </c>
      <c r="I313" s="4" t="s">
        <v>5152</v>
      </c>
      <c r="J313" s="4" t="s">
        <v>6436</v>
      </c>
      <c r="K313" s="4"/>
      <c r="L313" s="4"/>
      <c r="M313" s="4" t="s">
        <v>6129</v>
      </c>
      <c r="N313" s="4" t="s">
        <v>7063</v>
      </c>
      <c r="O313" s="4">
        <v>9</v>
      </c>
      <c r="P313" s="4">
        <v>2026</v>
      </c>
      <c r="Q313" s="8">
        <v>165000</v>
      </c>
      <c r="R313" s="8">
        <v>701800</v>
      </c>
      <c r="S313" s="4" t="s">
        <v>835</v>
      </c>
    </row>
    <row r="314" spans="1:19" x14ac:dyDescent="0.25">
      <c r="A314" s="3">
        <v>44607</v>
      </c>
      <c r="B314" s="1" t="s">
        <v>836</v>
      </c>
      <c r="C314" s="1">
        <v>10579556</v>
      </c>
      <c r="D314" s="1" t="s">
        <v>837</v>
      </c>
      <c r="E314" s="2">
        <v>45200</v>
      </c>
      <c r="F314" s="2">
        <v>46660</v>
      </c>
      <c r="G314" s="1" t="s">
        <v>93</v>
      </c>
      <c r="H314" s="1" t="s">
        <v>94</v>
      </c>
      <c r="I314" s="1" t="s">
        <v>5153</v>
      </c>
      <c r="J314" s="1" t="s">
        <v>6221</v>
      </c>
      <c r="K314" s="1"/>
      <c r="L314" s="1"/>
      <c r="M314" s="1" t="s">
        <v>7048</v>
      </c>
      <c r="N314" s="1" t="s">
        <v>7049</v>
      </c>
      <c r="O314" s="1">
        <v>2</v>
      </c>
      <c r="P314" s="1">
        <v>2026</v>
      </c>
      <c r="Q314" s="7">
        <v>136963</v>
      </c>
      <c r="R314" s="7">
        <v>597852</v>
      </c>
      <c r="S314" s="1" t="s">
        <v>838</v>
      </c>
    </row>
    <row r="315" spans="1:19" x14ac:dyDescent="0.25">
      <c r="A315" s="6">
        <v>47173</v>
      </c>
      <c r="B315" s="4" t="s">
        <v>839</v>
      </c>
      <c r="C315" s="4">
        <v>10923658</v>
      </c>
      <c r="D315" s="4" t="s">
        <v>840</v>
      </c>
      <c r="E315" s="5">
        <v>45474</v>
      </c>
      <c r="F315" s="5">
        <v>47299</v>
      </c>
      <c r="G315" s="4" t="s">
        <v>93</v>
      </c>
      <c r="H315" s="4" t="s">
        <v>70</v>
      </c>
      <c r="I315" s="4" t="s">
        <v>5154</v>
      </c>
      <c r="J315" s="4" t="s">
        <v>6284</v>
      </c>
      <c r="K315" s="4"/>
      <c r="L315" s="4"/>
      <c r="M315" s="4" t="s">
        <v>6129</v>
      </c>
      <c r="N315" s="4" t="s">
        <v>7063</v>
      </c>
      <c r="O315" s="4">
        <v>9</v>
      </c>
      <c r="P315" s="4">
        <v>2026</v>
      </c>
      <c r="Q315" s="8">
        <v>233077</v>
      </c>
      <c r="R315" s="8">
        <v>1084459</v>
      </c>
      <c r="S315" s="4" t="s">
        <v>841</v>
      </c>
    </row>
    <row r="316" spans="1:19" x14ac:dyDescent="0.25">
      <c r="A316" s="3">
        <v>41662</v>
      </c>
      <c r="B316" s="1" t="s">
        <v>842</v>
      </c>
      <c r="C316" s="1">
        <v>10261155</v>
      </c>
      <c r="D316" s="1" t="s">
        <v>843</v>
      </c>
      <c r="E316" s="2">
        <v>44287</v>
      </c>
      <c r="F316" s="2">
        <v>46112</v>
      </c>
      <c r="G316" s="1" t="s">
        <v>93</v>
      </c>
      <c r="H316" s="1" t="s">
        <v>94</v>
      </c>
      <c r="I316" s="1" t="s">
        <v>5155</v>
      </c>
      <c r="J316" s="1" t="s">
        <v>6437</v>
      </c>
      <c r="K316" s="1"/>
      <c r="L316" s="1"/>
      <c r="M316" s="1" t="s">
        <v>7133</v>
      </c>
      <c r="N316" s="1" t="s">
        <v>7043</v>
      </c>
      <c r="O316" s="1">
        <v>7</v>
      </c>
      <c r="P316" s="1">
        <v>2026</v>
      </c>
      <c r="Q316" s="7"/>
      <c r="R316" s="7">
        <v>705900</v>
      </c>
      <c r="S316" s="1" t="s">
        <v>844</v>
      </c>
    </row>
    <row r="317" spans="1:19" x14ac:dyDescent="0.25">
      <c r="A317" s="6">
        <v>45536</v>
      </c>
      <c r="B317" s="4" t="s">
        <v>845</v>
      </c>
      <c r="C317" s="4">
        <v>10699552</v>
      </c>
      <c r="D317" s="4" t="s">
        <v>846</v>
      </c>
      <c r="E317" s="5">
        <v>45078</v>
      </c>
      <c r="F317" s="5">
        <v>46538</v>
      </c>
      <c r="G317" s="4" t="s">
        <v>790</v>
      </c>
      <c r="H317" s="4" t="s">
        <v>94</v>
      </c>
      <c r="I317" s="4" t="s">
        <v>5156</v>
      </c>
      <c r="J317" s="4" t="s">
        <v>6438</v>
      </c>
      <c r="K317" s="4" t="s">
        <v>6196</v>
      </c>
      <c r="L317" s="4"/>
      <c r="M317" s="4" t="s">
        <v>7048</v>
      </c>
      <c r="N317" s="4" t="s">
        <v>7049</v>
      </c>
      <c r="O317" s="4">
        <v>2</v>
      </c>
      <c r="P317" s="4">
        <v>2026</v>
      </c>
      <c r="Q317" s="8">
        <v>296231</v>
      </c>
      <c r="R317" s="8">
        <v>1200000</v>
      </c>
      <c r="S317" s="4" t="s">
        <v>847</v>
      </c>
    </row>
    <row r="318" spans="1:19" x14ac:dyDescent="0.25">
      <c r="A318" s="3">
        <v>44468</v>
      </c>
      <c r="B318" s="1" t="s">
        <v>848</v>
      </c>
      <c r="C318" s="1">
        <v>10589528</v>
      </c>
      <c r="D318" s="1" t="s">
        <v>849</v>
      </c>
      <c r="E318" s="2">
        <v>44927</v>
      </c>
      <c r="F318" s="2">
        <v>46387</v>
      </c>
      <c r="G318" s="1" t="s">
        <v>93</v>
      </c>
      <c r="H318" s="1" t="s">
        <v>94</v>
      </c>
      <c r="I318" s="1" t="s">
        <v>4883</v>
      </c>
      <c r="J318" s="1" t="s">
        <v>6360</v>
      </c>
      <c r="K318" s="1" t="s">
        <v>6206</v>
      </c>
      <c r="L318" s="1"/>
      <c r="M318" s="1" t="s">
        <v>7031</v>
      </c>
      <c r="N318" s="1" t="s">
        <v>7032</v>
      </c>
      <c r="O318" s="1">
        <v>13</v>
      </c>
      <c r="P318" s="1">
        <v>2026</v>
      </c>
      <c r="Q318" s="7">
        <v>165000</v>
      </c>
      <c r="R318" s="7">
        <v>701800</v>
      </c>
      <c r="S318" s="1" t="s">
        <v>6</v>
      </c>
    </row>
    <row r="319" spans="1:19" x14ac:dyDescent="0.25">
      <c r="A319" s="6">
        <v>47342</v>
      </c>
      <c r="B319" s="4" t="s">
        <v>850</v>
      </c>
      <c r="C319" s="4">
        <v>10927076</v>
      </c>
      <c r="D319" s="4" t="s">
        <v>851</v>
      </c>
      <c r="E319" s="5">
        <v>45566</v>
      </c>
      <c r="F319" s="5">
        <v>47391</v>
      </c>
      <c r="G319" s="4" t="s">
        <v>93</v>
      </c>
      <c r="H319" s="4" t="s">
        <v>70</v>
      </c>
      <c r="I319" s="4" t="s">
        <v>5157</v>
      </c>
      <c r="J319" s="4" t="s">
        <v>6439</v>
      </c>
      <c r="K319" s="4"/>
      <c r="L319" s="4"/>
      <c r="M319" s="4" t="s">
        <v>7106</v>
      </c>
      <c r="N319" s="4" t="s">
        <v>7107</v>
      </c>
      <c r="O319" s="4">
        <v>7</v>
      </c>
      <c r="P319" s="4">
        <v>2026</v>
      </c>
      <c r="Q319" s="8">
        <v>204072</v>
      </c>
      <c r="R319" s="8">
        <v>1081089</v>
      </c>
      <c r="S319" s="4" t="s">
        <v>852</v>
      </c>
    </row>
    <row r="320" spans="1:19" x14ac:dyDescent="0.25">
      <c r="A320" s="3">
        <v>46347</v>
      </c>
      <c r="B320" s="1" t="s">
        <v>853</v>
      </c>
      <c r="C320" s="1">
        <v>10801240</v>
      </c>
      <c r="D320" s="1" t="s">
        <v>854</v>
      </c>
      <c r="E320" s="2">
        <v>45383</v>
      </c>
      <c r="F320" s="2">
        <v>46843</v>
      </c>
      <c r="G320" s="1" t="s">
        <v>790</v>
      </c>
      <c r="H320" s="1" t="s">
        <v>94</v>
      </c>
      <c r="I320" s="1" t="s">
        <v>5158</v>
      </c>
      <c r="J320" s="1" t="s">
        <v>6440</v>
      </c>
      <c r="K320" s="1" t="s">
        <v>6199</v>
      </c>
      <c r="L320" s="1"/>
      <c r="M320" s="1" t="s">
        <v>7052</v>
      </c>
      <c r="N320" s="1" t="s">
        <v>7041</v>
      </c>
      <c r="O320" s="1">
        <v>7</v>
      </c>
      <c r="P320" s="1">
        <v>2026</v>
      </c>
      <c r="Q320" s="7">
        <v>172163</v>
      </c>
      <c r="R320" s="7">
        <v>738653</v>
      </c>
      <c r="S320" s="1" t="s">
        <v>855</v>
      </c>
    </row>
    <row r="321" spans="1:19" x14ac:dyDescent="0.25">
      <c r="A321" s="6">
        <v>39702</v>
      </c>
      <c r="B321" s="4" t="s">
        <v>856</v>
      </c>
      <c r="C321" s="4">
        <v>10013078</v>
      </c>
      <c r="D321" s="4" t="s">
        <v>857</v>
      </c>
      <c r="E321" s="5">
        <v>44378</v>
      </c>
      <c r="F321" s="5">
        <v>46203</v>
      </c>
      <c r="G321" s="4" t="s">
        <v>93</v>
      </c>
      <c r="H321" s="4" t="s">
        <v>70</v>
      </c>
      <c r="I321" s="4" t="s">
        <v>5159</v>
      </c>
      <c r="J321" s="4" t="s">
        <v>6073</v>
      </c>
      <c r="K321" s="4"/>
      <c r="L321" s="4"/>
      <c r="M321" s="4" t="s">
        <v>7064</v>
      </c>
      <c r="N321" s="4" t="s">
        <v>7065</v>
      </c>
      <c r="O321" s="4">
        <v>6</v>
      </c>
      <c r="P321" s="4">
        <v>2026</v>
      </c>
      <c r="Q321" s="8">
        <v>184407</v>
      </c>
      <c r="R321" s="8">
        <v>1161800</v>
      </c>
      <c r="S321" s="4" t="s">
        <v>858</v>
      </c>
    </row>
    <row r="322" spans="1:19" x14ac:dyDescent="0.25">
      <c r="A322" s="3">
        <v>41641</v>
      </c>
      <c r="B322" s="1" t="s">
        <v>859</v>
      </c>
      <c r="C322" s="1">
        <v>10260844</v>
      </c>
      <c r="D322" s="1" t="s">
        <v>860</v>
      </c>
      <c r="E322" s="2">
        <v>44378</v>
      </c>
      <c r="F322" s="2">
        <v>46203</v>
      </c>
      <c r="G322" s="1" t="s">
        <v>93</v>
      </c>
      <c r="H322" s="1" t="s">
        <v>94</v>
      </c>
      <c r="I322" s="1" t="s">
        <v>5160</v>
      </c>
      <c r="J322" s="1" t="s">
        <v>6430</v>
      </c>
      <c r="K322" s="1"/>
      <c r="L322" s="1"/>
      <c r="M322" s="1" t="s">
        <v>7106</v>
      </c>
      <c r="N322" s="1" t="s">
        <v>7107</v>
      </c>
      <c r="O322" s="1">
        <v>7</v>
      </c>
      <c r="P322" s="1">
        <v>2026</v>
      </c>
      <c r="Q322" s="7">
        <v>67769</v>
      </c>
      <c r="R322" s="7">
        <v>662344</v>
      </c>
      <c r="S322" s="1" t="s">
        <v>861</v>
      </c>
    </row>
    <row r="323" spans="1:19" x14ac:dyDescent="0.25">
      <c r="A323" s="6">
        <v>46341</v>
      </c>
      <c r="B323" s="4" t="s">
        <v>862</v>
      </c>
      <c r="C323" s="4">
        <v>10797892</v>
      </c>
      <c r="D323" s="4" t="s">
        <v>863</v>
      </c>
      <c r="E323" s="5">
        <v>45292</v>
      </c>
      <c r="F323" s="5">
        <v>46752</v>
      </c>
      <c r="G323" s="4" t="s">
        <v>790</v>
      </c>
      <c r="H323" s="4" t="s">
        <v>94</v>
      </c>
      <c r="I323" s="4" t="s">
        <v>5149</v>
      </c>
      <c r="J323" s="4" t="s">
        <v>6417</v>
      </c>
      <c r="K323" s="4" t="s">
        <v>6206</v>
      </c>
      <c r="L323" s="4"/>
      <c r="M323" s="4" t="s">
        <v>7052</v>
      </c>
      <c r="N323" s="4" t="s">
        <v>7041</v>
      </c>
      <c r="O323" s="4">
        <v>7</v>
      </c>
      <c r="P323" s="4">
        <v>2026</v>
      </c>
      <c r="Q323" s="8">
        <v>220000</v>
      </c>
      <c r="R323" s="8">
        <v>930000</v>
      </c>
      <c r="S323" s="4" t="s">
        <v>864</v>
      </c>
    </row>
    <row r="324" spans="1:19" x14ac:dyDescent="0.25">
      <c r="A324" s="3">
        <v>47042</v>
      </c>
      <c r="B324" s="1" t="s">
        <v>865</v>
      </c>
      <c r="C324" s="1">
        <v>10925521</v>
      </c>
      <c r="D324" s="1" t="s">
        <v>866</v>
      </c>
      <c r="E324" s="2">
        <v>45474</v>
      </c>
      <c r="F324" s="2">
        <v>47026</v>
      </c>
      <c r="G324" s="1" t="s">
        <v>790</v>
      </c>
      <c r="H324" s="1" t="s">
        <v>94</v>
      </c>
      <c r="I324" s="1" t="s">
        <v>5161</v>
      </c>
      <c r="J324" s="1" t="s">
        <v>6441</v>
      </c>
      <c r="K324" s="1"/>
      <c r="L324" s="1"/>
      <c r="M324" s="1" t="s">
        <v>7102</v>
      </c>
      <c r="N324" s="1" t="s">
        <v>7096</v>
      </c>
      <c r="O324" s="1">
        <v>11</v>
      </c>
      <c r="P324" s="1">
        <v>2026</v>
      </c>
      <c r="Q324" s="7">
        <v>309089</v>
      </c>
      <c r="R324" s="7">
        <v>1430303</v>
      </c>
      <c r="S324" s="1" t="s">
        <v>867</v>
      </c>
    </row>
    <row r="325" spans="1:19" x14ac:dyDescent="0.25">
      <c r="A325" s="6">
        <v>48158</v>
      </c>
      <c r="B325" s="4" t="s">
        <v>868</v>
      </c>
      <c r="C325" s="4"/>
      <c r="D325" s="4" t="s">
        <v>869</v>
      </c>
      <c r="E325" s="5">
        <v>45748</v>
      </c>
      <c r="F325" s="5">
        <v>47208</v>
      </c>
      <c r="G325" s="4" t="s">
        <v>93</v>
      </c>
      <c r="H325" s="4" t="s">
        <v>94</v>
      </c>
      <c r="I325" s="4" t="s">
        <v>5162</v>
      </c>
      <c r="J325" s="4" t="s">
        <v>6442</v>
      </c>
      <c r="K325" s="4"/>
      <c r="L325" s="4"/>
      <c r="M325" s="4" t="s">
        <v>7103</v>
      </c>
      <c r="N325" s="4" t="s">
        <v>7104</v>
      </c>
      <c r="O325" s="4"/>
      <c r="P325" s="4">
        <v>2026</v>
      </c>
      <c r="Q325" s="8">
        <v>285750</v>
      </c>
      <c r="R325" s="8">
        <v>1003125</v>
      </c>
      <c r="S325" s="4"/>
    </row>
    <row r="326" spans="1:19" x14ac:dyDescent="0.25">
      <c r="A326" s="3">
        <v>37314</v>
      </c>
      <c r="B326" s="1" t="s">
        <v>870</v>
      </c>
      <c r="C326" s="1">
        <v>9771144</v>
      </c>
      <c r="D326" s="1" t="s">
        <v>871</v>
      </c>
      <c r="E326" s="2">
        <v>43739</v>
      </c>
      <c r="F326" s="2">
        <v>46113</v>
      </c>
      <c r="G326" s="1" t="s">
        <v>93</v>
      </c>
      <c r="H326" s="1" t="s">
        <v>94</v>
      </c>
      <c r="I326" s="1" t="s">
        <v>5163</v>
      </c>
      <c r="J326" s="1" t="s">
        <v>6443</v>
      </c>
      <c r="K326" s="1"/>
      <c r="L326" s="1"/>
      <c r="M326" s="1" t="s">
        <v>7102</v>
      </c>
      <c r="N326" s="1" t="s">
        <v>7096</v>
      </c>
      <c r="O326" s="1">
        <v>11</v>
      </c>
      <c r="P326" s="1">
        <v>2026</v>
      </c>
      <c r="Q326" s="7"/>
      <c r="R326" s="7">
        <v>702188</v>
      </c>
      <c r="S326" s="1" t="s">
        <v>872</v>
      </c>
    </row>
    <row r="327" spans="1:19" x14ac:dyDescent="0.25">
      <c r="A327" s="6">
        <v>43217</v>
      </c>
      <c r="B327" s="4" t="s">
        <v>873</v>
      </c>
      <c r="C327" s="4">
        <v>10452919</v>
      </c>
      <c r="D327" s="4" t="s">
        <v>874</v>
      </c>
      <c r="E327" s="5">
        <v>44713</v>
      </c>
      <c r="F327" s="5">
        <v>46173</v>
      </c>
      <c r="G327" s="4" t="s">
        <v>73</v>
      </c>
      <c r="H327" s="4" t="s">
        <v>94</v>
      </c>
      <c r="I327" s="4" t="s">
        <v>5164</v>
      </c>
      <c r="J327" s="4" t="s">
        <v>6197</v>
      </c>
      <c r="K327" s="4"/>
      <c r="L327" s="4"/>
      <c r="M327" s="4" t="s">
        <v>7134</v>
      </c>
      <c r="N327" s="4" t="s">
        <v>7032</v>
      </c>
      <c r="O327" s="4">
        <v>24</v>
      </c>
      <c r="P327" s="4">
        <v>2026</v>
      </c>
      <c r="Q327" s="8">
        <v>118413</v>
      </c>
      <c r="R327" s="8">
        <v>876198</v>
      </c>
      <c r="S327" s="4" t="s">
        <v>875</v>
      </c>
    </row>
    <row r="328" spans="1:19" x14ac:dyDescent="0.25">
      <c r="A328" s="3">
        <v>42288</v>
      </c>
      <c r="B328" s="1" t="s">
        <v>876</v>
      </c>
      <c r="C328" s="1">
        <v>10317682</v>
      </c>
      <c r="D328" s="1" t="s">
        <v>877</v>
      </c>
      <c r="E328" s="2">
        <v>44470</v>
      </c>
      <c r="F328" s="2">
        <v>46295</v>
      </c>
      <c r="G328" s="1" t="s">
        <v>73</v>
      </c>
      <c r="H328" s="1" t="s">
        <v>94</v>
      </c>
      <c r="I328" s="1" t="s">
        <v>5165</v>
      </c>
      <c r="J328" s="1" t="s">
        <v>6245</v>
      </c>
      <c r="K328" s="1"/>
      <c r="L328" s="1"/>
      <c r="M328" s="1" t="s">
        <v>7071</v>
      </c>
      <c r="N328" s="1" t="s">
        <v>7034</v>
      </c>
      <c r="O328" s="1">
        <v>12</v>
      </c>
      <c r="P328" s="1">
        <v>2026</v>
      </c>
      <c r="Q328" s="7">
        <v>602329</v>
      </c>
      <c r="R328" s="7">
        <v>2497430</v>
      </c>
      <c r="S328" s="1" t="s">
        <v>878</v>
      </c>
    </row>
    <row r="329" spans="1:19" x14ac:dyDescent="0.25">
      <c r="A329" s="6">
        <v>40222</v>
      </c>
      <c r="B329" s="4" t="s">
        <v>879</v>
      </c>
      <c r="C329" s="4">
        <v>10058972</v>
      </c>
      <c r="D329" s="4" t="s">
        <v>880</v>
      </c>
      <c r="E329" s="5">
        <v>44378</v>
      </c>
      <c r="F329" s="5">
        <v>46387</v>
      </c>
      <c r="G329" s="4" t="s">
        <v>73</v>
      </c>
      <c r="H329" s="4" t="s">
        <v>94</v>
      </c>
      <c r="I329" s="4" t="s">
        <v>4930</v>
      </c>
      <c r="J329" s="4" t="s">
        <v>6248</v>
      </c>
      <c r="K329" s="4"/>
      <c r="L329" s="4"/>
      <c r="M329" s="4" t="s">
        <v>7087</v>
      </c>
      <c r="N329" s="4" t="s">
        <v>7088</v>
      </c>
      <c r="O329" s="4">
        <v>1</v>
      </c>
      <c r="P329" s="4">
        <v>2026</v>
      </c>
      <c r="Q329" s="8"/>
      <c r="R329" s="8">
        <v>1172997</v>
      </c>
      <c r="S329" s="4" t="s">
        <v>881</v>
      </c>
    </row>
    <row r="330" spans="1:19" x14ac:dyDescent="0.25">
      <c r="A330" s="3">
        <v>46705</v>
      </c>
      <c r="B330" s="1" t="s">
        <v>882</v>
      </c>
      <c r="C330" s="1"/>
      <c r="D330" s="1" t="s">
        <v>883</v>
      </c>
      <c r="E330" s="2">
        <v>45689</v>
      </c>
      <c r="F330" s="2">
        <v>47149</v>
      </c>
      <c r="G330" s="1" t="s">
        <v>790</v>
      </c>
      <c r="H330" s="1" t="s">
        <v>94</v>
      </c>
      <c r="I330" s="1" t="s">
        <v>5166</v>
      </c>
      <c r="J330" s="1" t="s">
        <v>6201</v>
      </c>
      <c r="K330" s="1" t="s">
        <v>6194</v>
      </c>
      <c r="L330" s="1"/>
      <c r="M330" s="1" t="s">
        <v>7072</v>
      </c>
      <c r="N330" s="1" t="s">
        <v>7032</v>
      </c>
      <c r="O330" s="1"/>
      <c r="P330" s="1">
        <v>2026</v>
      </c>
      <c r="Q330" s="7">
        <v>299448</v>
      </c>
      <c r="R330" s="7">
        <v>1006833</v>
      </c>
      <c r="S330" s="1"/>
    </row>
    <row r="331" spans="1:19" x14ac:dyDescent="0.25">
      <c r="A331" s="6">
        <v>41047</v>
      </c>
      <c r="B331" s="4" t="s">
        <v>884</v>
      </c>
      <c r="C331" s="4">
        <v>10187856</v>
      </c>
      <c r="D331" s="4" t="s">
        <v>885</v>
      </c>
      <c r="E331" s="5">
        <v>44317</v>
      </c>
      <c r="F331" s="5">
        <v>46295</v>
      </c>
      <c r="G331" s="4" t="s">
        <v>73</v>
      </c>
      <c r="H331" s="4" t="s">
        <v>94</v>
      </c>
      <c r="I331" s="4" t="s">
        <v>5167</v>
      </c>
      <c r="J331" s="4" t="s">
        <v>6444</v>
      </c>
      <c r="K331" s="4"/>
      <c r="L331" s="4"/>
      <c r="M331" s="4" t="s">
        <v>7033</v>
      </c>
      <c r="N331" s="4" t="s">
        <v>7034</v>
      </c>
      <c r="O331" s="4">
        <v>18</v>
      </c>
      <c r="P331" s="4">
        <v>2026</v>
      </c>
      <c r="Q331" s="8">
        <v>140762</v>
      </c>
      <c r="R331" s="8">
        <v>1509261</v>
      </c>
      <c r="S331" s="4" t="s">
        <v>886</v>
      </c>
    </row>
    <row r="332" spans="1:19" x14ac:dyDescent="0.25">
      <c r="A332" s="3">
        <v>43093</v>
      </c>
      <c r="B332" s="1" t="s">
        <v>887</v>
      </c>
      <c r="C332" s="1">
        <v>10417481</v>
      </c>
      <c r="D332" s="1" t="s">
        <v>888</v>
      </c>
      <c r="E332" s="2">
        <v>44743</v>
      </c>
      <c r="F332" s="2">
        <v>46112</v>
      </c>
      <c r="G332" s="1" t="s">
        <v>73</v>
      </c>
      <c r="H332" s="1" t="s">
        <v>94</v>
      </c>
      <c r="I332" s="1" t="s">
        <v>5168</v>
      </c>
      <c r="J332" s="1" t="s">
        <v>6310</v>
      </c>
      <c r="K332" s="1" t="s">
        <v>6211</v>
      </c>
      <c r="L332" s="1"/>
      <c r="M332" s="1" t="s">
        <v>7133</v>
      </c>
      <c r="N332" s="1" t="s">
        <v>7043</v>
      </c>
      <c r="O332" s="1">
        <v>7</v>
      </c>
      <c r="P332" s="1">
        <v>2026</v>
      </c>
      <c r="Q332" s="7">
        <v>112986</v>
      </c>
      <c r="R332" s="7">
        <v>1032930</v>
      </c>
      <c r="S332" s="1" t="s">
        <v>889</v>
      </c>
    </row>
    <row r="333" spans="1:19" x14ac:dyDescent="0.25">
      <c r="A333" s="6">
        <v>44915</v>
      </c>
      <c r="B333" s="4" t="s">
        <v>890</v>
      </c>
      <c r="C333" s="4">
        <v>10634231</v>
      </c>
      <c r="D333" s="4" t="s">
        <v>891</v>
      </c>
      <c r="E333" s="5">
        <v>45108</v>
      </c>
      <c r="F333" s="5">
        <v>46568</v>
      </c>
      <c r="G333" s="4" t="s">
        <v>790</v>
      </c>
      <c r="H333" s="4" t="s">
        <v>94</v>
      </c>
      <c r="I333" s="4" t="s">
        <v>5169</v>
      </c>
      <c r="J333" s="4" t="s">
        <v>6445</v>
      </c>
      <c r="K333" s="4"/>
      <c r="L333" s="4"/>
      <c r="M333" s="4" t="s">
        <v>7053</v>
      </c>
      <c r="N333" s="4" t="s">
        <v>7054</v>
      </c>
      <c r="O333" s="4">
        <v>12</v>
      </c>
      <c r="P333" s="4">
        <v>2026</v>
      </c>
      <c r="Q333" s="8">
        <v>276180</v>
      </c>
      <c r="R333" s="8">
        <v>903489</v>
      </c>
      <c r="S333" s="4" t="s">
        <v>892</v>
      </c>
    </row>
    <row r="334" spans="1:19" x14ac:dyDescent="0.25">
      <c r="A334" s="3">
        <v>47382</v>
      </c>
      <c r="B334" s="1" t="s">
        <v>893</v>
      </c>
      <c r="C334" s="1">
        <v>10995675</v>
      </c>
      <c r="D334" s="1" t="s">
        <v>894</v>
      </c>
      <c r="E334" s="2">
        <v>45627</v>
      </c>
      <c r="F334" s="2">
        <v>47087</v>
      </c>
      <c r="G334" s="1" t="s">
        <v>73</v>
      </c>
      <c r="H334" s="1" t="s">
        <v>94</v>
      </c>
      <c r="I334" s="1" t="s">
        <v>5170</v>
      </c>
      <c r="J334" s="1" t="s">
        <v>6446</v>
      </c>
      <c r="K334" s="1" t="s">
        <v>6272</v>
      </c>
      <c r="L334" s="1"/>
      <c r="M334" s="1" t="s">
        <v>7035</v>
      </c>
      <c r="N334" s="1" t="s">
        <v>7034</v>
      </c>
      <c r="O334" s="1">
        <v>32</v>
      </c>
      <c r="P334" s="1">
        <v>2026</v>
      </c>
      <c r="Q334" s="7">
        <v>325603</v>
      </c>
      <c r="R334" s="7">
        <v>1199192</v>
      </c>
      <c r="S334" s="1" t="s">
        <v>895</v>
      </c>
    </row>
    <row r="335" spans="1:19" x14ac:dyDescent="0.25">
      <c r="A335" s="6">
        <v>35107</v>
      </c>
      <c r="B335" s="4" t="s">
        <v>896</v>
      </c>
      <c r="C335" s="4">
        <v>9505113</v>
      </c>
      <c r="D335" s="4" t="s">
        <v>897</v>
      </c>
      <c r="E335" s="5">
        <v>43282</v>
      </c>
      <c r="F335" s="5">
        <v>46295</v>
      </c>
      <c r="G335" s="4" t="s">
        <v>73</v>
      </c>
      <c r="H335" s="4" t="s">
        <v>94</v>
      </c>
      <c r="I335" s="4" t="s">
        <v>5171</v>
      </c>
      <c r="J335" s="4" t="s">
        <v>6207</v>
      </c>
      <c r="K335" s="4"/>
      <c r="L335" s="4"/>
      <c r="M335" s="4" t="s">
        <v>7072</v>
      </c>
      <c r="N335" s="4" t="s">
        <v>7032</v>
      </c>
      <c r="O335" s="4">
        <v>12</v>
      </c>
      <c r="P335" s="4">
        <v>2026</v>
      </c>
      <c r="Q335" s="8">
        <v>202523</v>
      </c>
      <c r="R335" s="8">
        <v>1587902</v>
      </c>
      <c r="S335" s="4" t="s">
        <v>898</v>
      </c>
    </row>
    <row r="336" spans="1:19" x14ac:dyDescent="0.25">
      <c r="A336" s="3">
        <v>40227</v>
      </c>
      <c r="B336" s="1" t="s">
        <v>899</v>
      </c>
      <c r="C336" s="1">
        <v>10064162</v>
      </c>
      <c r="D336" s="1" t="s">
        <v>900</v>
      </c>
      <c r="E336" s="2">
        <v>44075</v>
      </c>
      <c r="F336" s="2">
        <v>46112</v>
      </c>
      <c r="G336" s="1" t="s">
        <v>73</v>
      </c>
      <c r="H336" s="1" t="s">
        <v>94</v>
      </c>
      <c r="I336" s="1" t="s">
        <v>5172</v>
      </c>
      <c r="J336" s="1" t="s">
        <v>6447</v>
      </c>
      <c r="K336" s="1" t="s">
        <v>6314</v>
      </c>
      <c r="L336" s="1"/>
      <c r="M336" s="1" t="s">
        <v>7061</v>
      </c>
      <c r="N336" s="1" t="s">
        <v>7062</v>
      </c>
      <c r="O336" s="1">
        <v>4</v>
      </c>
      <c r="P336" s="1">
        <v>2026</v>
      </c>
      <c r="Q336" s="7"/>
      <c r="R336" s="7">
        <v>1565356</v>
      </c>
      <c r="S336" s="1" t="s">
        <v>901</v>
      </c>
    </row>
    <row r="337" spans="1:19" x14ac:dyDescent="0.25">
      <c r="A337" s="6">
        <v>44908</v>
      </c>
      <c r="B337" s="4" t="s">
        <v>902</v>
      </c>
      <c r="C337" s="4">
        <v>10632481</v>
      </c>
      <c r="D337" s="4" t="s">
        <v>903</v>
      </c>
      <c r="E337" s="5">
        <v>45047</v>
      </c>
      <c r="F337" s="5">
        <v>46507</v>
      </c>
      <c r="G337" s="4" t="s">
        <v>73</v>
      </c>
      <c r="H337" s="4" t="s">
        <v>94</v>
      </c>
      <c r="I337" s="4" t="s">
        <v>5173</v>
      </c>
      <c r="J337" s="4" t="s">
        <v>6165</v>
      </c>
      <c r="K337" s="4" t="s">
        <v>6194</v>
      </c>
      <c r="L337" s="4"/>
      <c r="M337" s="4" t="s">
        <v>7053</v>
      </c>
      <c r="N337" s="4" t="s">
        <v>7054</v>
      </c>
      <c r="O337" s="4">
        <v>12</v>
      </c>
      <c r="P337" s="4">
        <v>2026</v>
      </c>
      <c r="Q337" s="8">
        <v>282891</v>
      </c>
      <c r="R337" s="8">
        <v>1195225</v>
      </c>
      <c r="S337" s="4" t="s">
        <v>904</v>
      </c>
    </row>
    <row r="338" spans="1:19" x14ac:dyDescent="0.25">
      <c r="A338" s="3">
        <v>45854</v>
      </c>
      <c r="B338" s="1" t="s">
        <v>905</v>
      </c>
      <c r="C338" s="1">
        <v>10749815</v>
      </c>
      <c r="D338" s="1" t="s">
        <v>906</v>
      </c>
      <c r="E338" s="2">
        <v>45323</v>
      </c>
      <c r="F338" s="2">
        <v>46783</v>
      </c>
      <c r="G338" s="1" t="s">
        <v>109</v>
      </c>
      <c r="H338" s="1" t="s">
        <v>94</v>
      </c>
      <c r="I338" s="1" t="s">
        <v>5174</v>
      </c>
      <c r="J338" s="1" t="s">
        <v>6234</v>
      </c>
      <c r="K338" s="1" t="s">
        <v>6198</v>
      </c>
      <c r="L338" s="1"/>
      <c r="M338" s="1" t="s">
        <v>7048</v>
      </c>
      <c r="N338" s="1" t="s">
        <v>7049</v>
      </c>
      <c r="O338" s="1">
        <v>2</v>
      </c>
      <c r="P338" s="1">
        <v>2026</v>
      </c>
      <c r="Q338" s="7">
        <v>283077</v>
      </c>
      <c r="R338" s="7">
        <v>1039594</v>
      </c>
      <c r="S338" s="1" t="s">
        <v>907</v>
      </c>
    </row>
    <row r="339" spans="1:19" x14ac:dyDescent="0.25">
      <c r="A339" s="6">
        <v>40249</v>
      </c>
      <c r="B339" s="4" t="s">
        <v>908</v>
      </c>
      <c r="C339" s="4">
        <v>10067042</v>
      </c>
      <c r="D339" s="4" t="s">
        <v>909</v>
      </c>
      <c r="E339" s="5">
        <v>44317</v>
      </c>
      <c r="F339" s="5">
        <v>46295</v>
      </c>
      <c r="G339" s="4" t="s">
        <v>73</v>
      </c>
      <c r="H339" s="4" t="s">
        <v>94</v>
      </c>
      <c r="I339" s="4" t="s">
        <v>5175</v>
      </c>
      <c r="J339" s="4" t="s">
        <v>6448</v>
      </c>
      <c r="K339" s="4"/>
      <c r="L339" s="4"/>
      <c r="M339" s="4" t="s">
        <v>7035</v>
      </c>
      <c r="N339" s="4" t="s">
        <v>7034</v>
      </c>
      <c r="O339" s="4">
        <v>7</v>
      </c>
      <c r="P339" s="4">
        <v>2026</v>
      </c>
      <c r="Q339" s="8">
        <v>2000</v>
      </c>
      <c r="R339" s="8">
        <v>1346474</v>
      </c>
      <c r="S339" s="4" t="s">
        <v>910</v>
      </c>
    </row>
    <row r="340" spans="1:19" x14ac:dyDescent="0.25">
      <c r="A340" s="3">
        <v>44098</v>
      </c>
      <c r="B340" s="1" t="s">
        <v>911</v>
      </c>
      <c r="C340" s="1">
        <v>10538934</v>
      </c>
      <c r="D340" s="1" t="s">
        <v>912</v>
      </c>
      <c r="E340" s="2">
        <v>44927</v>
      </c>
      <c r="F340" s="2">
        <v>46387</v>
      </c>
      <c r="G340" s="1" t="s">
        <v>73</v>
      </c>
      <c r="H340" s="1" t="s">
        <v>94</v>
      </c>
      <c r="I340" s="1" t="s">
        <v>5176</v>
      </c>
      <c r="J340" s="1" t="s">
        <v>5467</v>
      </c>
      <c r="K340" s="1"/>
      <c r="L340" s="1"/>
      <c r="M340" s="1" t="s">
        <v>7038</v>
      </c>
      <c r="N340" s="1" t="s">
        <v>7039</v>
      </c>
      <c r="O340" s="1">
        <v>9</v>
      </c>
      <c r="P340" s="1">
        <v>2026</v>
      </c>
      <c r="Q340" s="7">
        <v>287392</v>
      </c>
      <c r="R340" s="7">
        <v>1191309</v>
      </c>
      <c r="S340" s="1" t="s">
        <v>913</v>
      </c>
    </row>
    <row r="341" spans="1:19" x14ac:dyDescent="0.25">
      <c r="A341" s="6">
        <v>48366</v>
      </c>
      <c r="B341" s="4" t="s">
        <v>914</v>
      </c>
      <c r="C341" s="4"/>
      <c r="D341" s="4" t="s">
        <v>915</v>
      </c>
      <c r="E341" s="5">
        <v>45931</v>
      </c>
      <c r="F341" s="5">
        <v>47391</v>
      </c>
      <c r="G341" s="4" t="s">
        <v>73</v>
      </c>
      <c r="H341" s="4" t="s">
        <v>94</v>
      </c>
      <c r="I341" s="4" t="s">
        <v>5177</v>
      </c>
      <c r="J341" s="4" t="s">
        <v>6449</v>
      </c>
      <c r="K341" s="4"/>
      <c r="L341" s="4"/>
      <c r="M341" s="4" t="s">
        <v>7053</v>
      </c>
      <c r="N341" s="4" t="s">
        <v>7054</v>
      </c>
      <c r="O341" s="4"/>
      <c r="P341" s="4">
        <v>2026</v>
      </c>
      <c r="Q341" s="8">
        <v>303329</v>
      </c>
      <c r="R341" s="8">
        <v>1267839</v>
      </c>
      <c r="S341" s="4"/>
    </row>
    <row r="342" spans="1:19" x14ac:dyDescent="0.25">
      <c r="A342" s="3">
        <v>42215</v>
      </c>
      <c r="B342" s="1" t="s">
        <v>916</v>
      </c>
      <c r="C342" s="1">
        <v>10316372</v>
      </c>
      <c r="D342" s="1" t="s">
        <v>917</v>
      </c>
      <c r="E342" s="2">
        <v>44835</v>
      </c>
      <c r="F342" s="2">
        <v>46295</v>
      </c>
      <c r="G342" s="1" t="s">
        <v>73</v>
      </c>
      <c r="H342" s="1" t="s">
        <v>94</v>
      </c>
      <c r="I342" s="1" t="s">
        <v>5178</v>
      </c>
      <c r="J342" s="1" t="s">
        <v>6354</v>
      </c>
      <c r="K342" s="1"/>
      <c r="L342" s="1"/>
      <c r="M342" s="1" t="s">
        <v>7036</v>
      </c>
      <c r="N342" s="1" t="s">
        <v>7037</v>
      </c>
      <c r="O342" s="1">
        <v>3</v>
      </c>
      <c r="P342" s="1">
        <v>2026</v>
      </c>
      <c r="Q342" s="7">
        <v>273541</v>
      </c>
      <c r="R342" s="7">
        <v>1185639</v>
      </c>
      <c r="S342" s="1" t="s">
        <v>918</v>
      </c>
    </row>
    <row r="343" spans="1:19" x14ac:dyDescent="0.25">
      <c r="A343" s="6">
        <v>45883</v>
      </c>
      <c r="B343" s="4" t="s">
        <v>919</v>
      </c>
      <c r="C343" s="4">
        <v>10752764</v>
      </c>
      <c r="D343" s="4" t="s">
        <v>920</v>
      </c>
      <c r="E343" s="5">
        <v>45323</v>
      </c>
      <c r="F343" s="5">
        <v>46783</v>
      </c>
      <c r="G343" s="4" t="s">
        <v>73</v>
      </c>
      <c r="H343" s="4" t="s">
        <v>94</v>
      </c>
      <c r="I343" s="4" t="s">
        <v>5179</v>
      </c>
      <c r="J343" s="4" t="s">
        <v>6450</v>
      </c>
      <c r="K343" s="4"/>
      <c r="L343" s="4"/>
      <c r="M343" s="4" t="s">
        <v>6129</v>
      </c>
      <c r="N343" s="4" t="s">
        <v>7063</v>
      </c>
      <c r="O343" s="4">
        <v>9</v>
      </c>
      <c r="P343" s="4">
        <v>2026</v>
      </c>
      <c r="Q343" s="8">
        <v>332871</v>
      </c>
      <c r="R343" s="8">
        <v>998933</v>
      </c>
      <c r="S343" s="4" t="s">
        <v>921</v>
      </c>
    </row>
    <row r="344" spans="1:19" x14ac:dyDescent="0.25">
      <c r="A344" s="3">
        <v>46791</v>
      </c>
      <c r="B344" s="1" t="s">
        <v>922</v>
      </c>
      <c r="C344" s="1">
        <v>10863311</v>
      </c>
      <c r="D344" s="1" t="s">
        <v>923</v>
      </c>
      <c r="E344" s="2">
        <v>45413</v>
      </c>
      <c r="F344" s="2">
        <v>46873</v>
      </c>
      <c r="G344" s="1" t="s">
        <v>109</v>
      </c>
      <c r="H344" s="1" t="s">
        <v>94</v>
      </c>
      <c r="I344" s="1" t="s">
        <v>5180</v>
      </c>
      <c r="J344" s="1" t="s">
        <v>6451</v>
      </c>
      <c r="K344" s="1"/>
      <c r="L344" s="1"/>
      <c r="M344" s="1" t="s">
        <v>7036</v>
      </c>
      <c r="N344" s="1" t="s">
        <v>7037</v>
      </c>
      <c r="O344" s="1">
        <v>3</v>
      </c>
      <c r="P344" s="1">
        <v>2026</v>
      </c>
      <c r="Q344" s="7">
        <v>285049</v>
      </c>
      <c r="R344" s="7">
        <v>1146798</v>
      </c>
      <c r="S344" s="1" t="s">
        <v>924</v>
      </c>
    </row>
    <row r="345" spans="1:19" x14ac:dyDescent="0.25">
      <c r="A345" s="6">
        <v>42177</v>
      </c>
      <c r="B345" s="4" t="s">
        <v>925</v>
      </c>
      <c r="C345" s="4">
        <v>10312278</v>
      </c>
      <c r="D345" s="4" t="s">
        <v>926</v>
      </c>
      <c r="E345" s="5">
        <v>44682</v>
      </c>
      <c r="F345" s="5">
        <v>46142</v>
      </c>
      <c r="G345" s="4" t="s">
        <v>73</v>
      </c>
      <c r="H345" s="4" t="s">
        <v>94</v>
      </c>
      <c r="I345" s="4" t="s">
        <v>5181</v>
      </c>
      <c r="J345" s="4" t="s">
        <v>6452</v>
      </c>
      <c r="K345" s="4"/>
      <c r="L345" s="4"/>
      <c r="M345" s="4" t="s">
        <v>7092</v>
      </c>
      <c r="N345" s="4" t="s">
        <v>7047</v>
      </c>
      <c r="O345" s="4">
        <v>11</v>
      </c>
      <c r="P345" s="4">
        <v>2026</v>
      </c>
      <c r="Q345" s="8">
        <v>132734</v>
      </c>
      <c r="R345" s="8">
        <v>1196862</v>
      </c>
      <c r="S345" s="4" t="s">
        <v>927</v>
      </c>
    </row>
    <row r="346" spans="1:19" x14ac:dyDescent="0.25">
      <c r="A346" s="3">
        <v>43101</v>
      </c>
      <c r="B346" s="1" t="s">
        <v>928</v>
      </c>
      <c r="C346" s="1">
        <v>10420988</v>
      </c>
      <c r="D346" s="1" t="s">
        <v>929</v>
      </c>
      <c r="E346" s="2">
        <v>44835</v>
      </c>
      <c r="F346" s="2">
        <v>46295</v>
      </c>
      <c r="G346" s="1" t="s">
        <v>73</v>
      </c>
      <c r="H346" s="1" t="s">
        <v>94</v>
      </c>
      <c r="I346" s="1" t="s">
        <v>5182</v>
      </c>
      <c r="J346" s="1" t="s">
        <v>6453</v>
      </c>
      <c r="K346" s="1" t="s">
        <v>6289</v>
      </c>
      <c r="L346" s="1"/>
      <c r="M346" s="1" t="s">
        <v>7038</v>
      </c>
      <c r="N346" s="1" t="s">
        <v>7039</v>
      </c>
      <c r="O346" s="1">
        <v>9</v>
      </c>
      <c r="P346" s="1">
        <v>2026</v>
      </c>
      <c r="Q346" s="7">
        <v>418581</v>
      </c>
      <c r="R346" s="7">
        <v>1469311</v>
      </c>
      <c r="S346" s="1" t="s">
        <v>930</v>
      </c>
    </row>
    <row r="347" spans="1:19" x14ac:dyDescent="0.25">
      <c r="A347" s="6">
        <v>41019</v>
      </c>
      <c r="B347" s="4" t="s">
        <v>931</v>
      </c>
      <c r="C347" s="4">
        <v>10186447</v>
      </c>
      <c r="D347" s="4" t="s">
        <v>932</v>
      </c>
      <c r="E347" s="5">
        <v>44409</v>
      </c>
      <c r="F347" s="5">
        <v>46295</v>
      </c>
      <c r="G347" s="4" t="s">
        <v>109</v>
      </c>
      <c r="H347" s="4" t="s">
        <v>94</v>
      </c>
      <c r="I347" s="4" t="s">
        <v>5183</v>
      </c>
      <c r="J347" s="4" t="s">
        <v>6454</v>
      </c>
      <c r="K347" s="4"/>
      <c r="L347" s="4"/>
      <c r="M347" s="4" t="s">
        <v>7055</v>
      </c>
      <c r="N347" s="4" t="s">
        <v>7056</v>
      </c>
      <c r="O347" s="4">
        <v>2</v>
      </c>
      <c r="P347" s="4">
        <v>2026</v>
      </c>
      <c r="Q347" s="8">
        <v>80404</v>
      </c>
      <c r="R347" s="8">
        <v>1524388</v>
      </c>
      <c r="S347" s="4" t="s">
        <v>933</v>
      </c>
    </row>
    <row r="348" spans="1:19" x14ac:dyDescent="0.25">
      <c r="A348" s="3">
        <v>41027</v>
      </c>
      <c r="B348" s="1" t="s">
        <v>934</v>
      </c>
      <c r="C348" s="1">
        <v>10187051</v>
      </c>
      <c r="D348" s="1" t="s">
        <v>935</v>
      </c>
      <c r="E348" s="2">
        <v>44621</v>
      </c>
      <c r="F348" s="2">
        <v>46295</v>
      </c>
      <c r="G348" s="1" t="s">
        <v>73</v>
      </c>
      <c r="H348" s="1" t="s">
        <v>94</v>
      </c>
      <c r="I348" s="1" t="s">
        <v>5184</v>
      </c>
      <c r="J348" s="1" t="s">
        <v>6384</v>
      </c>
      <c r="K348" s="1"/>
      <c r="L348" s="1"/>
      <c r="M348" s="1" t="s">
        <v>7075</v>
      </c>
      <c r="N348" s="1" t="s">
        <v>7076</v>
      </c>
      <c r="O348" s="1">
        <v>1</v>
      </c>
      <c r="P348" s="1">
        <v>2026</v>
      </c>
      <c r="Q348" s="7">
        <v>366592</v>
      </c>
      <c r="R348" s="7">
        <v>1191436</v>
      </c>
      <c r="S348" s="1" t="s">
        <v>936</v>
      </c>
    </row>
    <row r="349" spans="1:19" x14ac:dyDescent="0.25">
      <c r="A349" s="6">
        <v>45829</v>
      </c>
      <c r="B349" s="4" t="s">
        <v>937</v>
      </c>
      <c r="C349" s="4">
        <v>10746262</v>
      </c>
      <c r="D349" s="4" t="s">
        <v>938</v>
      </c>
      <c r="E349" s="5">
        <v>45261</v>
      </c>
      <c r="F349" s="5">
        <v>46721</v>
      </c>
      <c r="G349" s="4" t="s">
        <v>73</v>
      </c>
      <c r="H349" s="4" t="s">
        <v>94</v>
      </c>
      <c r="I349" s="4" t="s">
        <v>5185</v>
      </c>
      <c r="J349" s="4" t="s">
        <v>6217</v>
      </c>
      <c r="K349" s="4"/>
      <c r="L349" s="4"/>
      <c r="M349" s="4" t="s">
        <v>7053</v>
      </c>
      <c r="N349" s="4" t="s">
        <v>7054</v>
      </c>
      <c r="O349" s="4">
        <v>12</v>
      </c>
      <c r="P349" s="4">
        <v>2026</v>
      </c>
      <c r="Q349" s="8">
        <v>394664</v>
      </c>
      <c r="R349" s="8">
        <v>1445589</v>
      </c>
      <c r="S349" s="4" t="s">
        <v>939</v>
      </c>
    </row>
    <row r="350" spans="1:19" x14ac:dyDescent="0.25">
      <c r="A350" s="3">
        <v>40983</v>
      </c>
      <c r="B350" s="1" t="s">
        <v>940</v>
      </c>
      <c r="C350" s="1">
        <v>10178338</v>
      </c>
      <c r="D350" s="1" t="s">
        <v>941</v>
      </c>
      <c r="E350" s="2">
        <v>44440</v>
      </c>
      <c r="F350" s="2">
        <v>46265</v>
      </c>
      <c r="G350" s="1" t="s">
        <v>73</v>
      </c>
      <c r="H350" s="1" t="s">
        <v>94</v>
      </c>
      <c r="I350" s="1" t="s">
        <v>5186</v>
      </c>
      <c r="J350" s="1" t="s">
        <v>5356</v>
      </c>
      <c r="K350" s="1" t="s">
        <v>6213</v>
      </c>
      <c r="L350" s="1"/>
      <c r="M350" s="1" t="s">
        <v>7106</v>
      </c>
      <c r="N350" s="1" t="s">
        <v>7107</v>
      </c>
      <c r="O350" s="1">
        <v>7</v>
      </c>
      <c r="P350" s="1">
        <v>2026</v>
      </c>
      <c r="Q350" s="7"/>
      <c r="R350" s="7">
        <v>1177876</v>
      </c>
      <c r="S350" s="1" t="s">
        <v>942</v>
      </c>
    </row>
    <row r="351" spans="1:19" x14ac:dyDescent="0.25">
      <c r="A351" s="6">
        <v>44942</v>
      </c>
      <c r="B351" s="4" t="s">
        <v>943</v>
      </c>
      <c r="C351" s="4">
        <v>10640043</v>
      </c>
      <c r="D351" s="4" t="s">
        <v>944</v>
      </c>
      <c r="E351" s="5">
        <v>45047</v>
      </c>
      <c r="F351" s="5">
        <v>46142</v>
      </c>
      <c r="G351" s="4" t="s">
        <v>73</v>
      </c>
      <c r="H351" s="4" t="s">
        <v>94</v>
      </c>
      <c r="I351" s="4" t="s">
        <v>5187</v>
      </c>
      <c r="J351" s="4" t="s">
        <v>6412</v>
      </c>
      <c r="K351" s="4" t="s">
        <v>6455</v>
      </c>
      <c r="L351" s="4"/>
      <c r="M351" s="4" t="s">
        <v>7048</v>
      </c>
      <c r="N351" s="4" t="s">
        <v>7049</v>
      </c>
      <c r="O351" s="4">
        <v>2</v>
      </c>
      <c r="P351" s="4">
        <v>2026</v>
      </c>
      <c r="Q351" s="8">
        <v>235185</v>
      </c>
      <c r="R351" s="8">
        <v>1192060</v>
      </c>
      <c r="S351" s="4" t="s">
        <v>945</v>
      </c>
    </row>
    <row r="352" spans="1:19" x14ac:dyDescent="0.25">
      <c r="A352" s="3">
        <v>48417</v>
      </c>
      <c r="B352" s="1" t="s">
        <v>946</v>
      </c>
      <c r="C352" s="1"/>
      <c r="D352" s="1" t="s">
        <v>947</v>
      </c>
      <c r="E352" s="2">
        <v>45839</v>
      </c>
      <c r="F352" s="2">
        <v>47299</v>
      </c>
      <c r="G352" s="1" t="s">
        <v>73</v>
      </c>
      <c r="H352" s="1" t="s">
        <v>94</v>
      </c>
      <c r="I352" s="1" t="s">
        <v>5188</v>
      </c>
      <c r="J352" s="1" t="s">
        <v>6279</v>
      </c>
      <c r="K352" s="1"/>
      <c r="L352" s="1"/>
      <c r="M352" s="1" t="s">
        <v>7072</v>
      </c>
      <c r="N352" s="1" t="s">
        <v>7032</v>
      </c>
      <c r="O352" s="1"/>
      <c r="P352" s="1">
        <v>2026</v>
      </c>
      <c r="Q352" s="7">
        <v>301253</v>
      </c>
      <c r="R352" s="7">
        <v>1128808</v>
      </c>
      <c r="S352" s="1"/>
    </row>
    <row r="353" spans="1:19" x14ac:dyDescent="0.25">
      <c r="A353" s="6">
        <v>44057</v>
      </c>
      <c r="B353" s="4" t="s">
        <v>948</v>
      </c>
      <c r="C353" s="4">
        <v>10535326</v>
      </c>
      <c r="D353" s="4" t="s">
        <v>949</v>
      </c>
      <c r="E353" s="5">
        <v>44835</v>
      </c>
      <c r="F353" s="5">
        <v>46295</v>
      </c>
      <c r="G353" s="4" t="s">
        <v>73</v>
      </c>
      <c r="H353" s="4" t="s">
        <v>94</v>
      </c>
      <c r="I353" s="4" t="s">
        <v>5189</v>
      </c>
      <c r="J353" s="4" t="s">
        <v>6454</v>
      </c>
      <c r="K353" s="4"/>
      <c r="L353" s="4"/>
      <c r="M353" s="4" t="s">
        <v>7103</v>
      </c>
      <c r="N353" s="4" t="s">
        <v>7104</v>
      </c>
      <c r="O353" s="4">
        <v>2</v>
      </c>
      <c r="P353" s="4">
        <v>2026</v>
      </c>
      <c r="Q353" s="8">
        <v>285979</v>
      </c>
      <c r="R353" s="8">
        <v>1120232</v>
      </c>
      <c r="S353" s="4" t="s">
        <v>950</v>
      </c>
    </row>
    <row r="354" spans="1:19" x14ac:dyDescent="0.25">
      <c r="A354" s="3">
        <v>48422</v>
      </c>
      <c r="B354" s="1" t="s">
        <v>951</v>
      </c>
      <c r="C354" s="1"/>
      <c r="D354" s="1" t="s">
        <v>952</v>
      </c>
      <c r="E354" s="2">
        <v>45809</v>
      </c>
      <c r="F354" s="2">
        <v>47269</v>
      </c>
      <c r="G354" s="1" t="s">
        <v>73</v>
      </c>
      <c r="H354" s="1" t="s">
        <v>94</v>
      </c>
      <c r="I354" s="1" t="s">
        <v>5190</v>
      </c>
      <c r="J354" s="1" t="s">
        <v>6456</v>
      </c>
      <c r="K354" s="1"/>
      <c r="L354" s="1"/>
      <c r="M354" s="1" t="s">
        <v>7118</v>
      </c>
      <c r="N354" s="1" t="s">
        <v>7119</v>
      </c>
      <c r="O354" s="1"/>
      <c r="P354" s="1">
        <v>2026</v>
      </c>
      <c r="Q354" s="7">
        <v>246687</v>
      </c>
      <c r="R354" s="7">
        <v>776347</v>
      </c>
      <c r="S354" s="1"/>
    </row>
    <row r="355" spans="1:19" x14ac:dyDescent="0.25">
      <c r="A355" s="6">
        <v>45840</v>
      </c>
      <c r="B355" s="4" t="s">
        <v>953</v>
      </c>
      <c r="C355" s="4">
        <v>10748063</v>
      </c>
      <c r="D355" s="4" t="s">
        <v>954</v>
      </c>
      <c r="E355" s="5">
        <v>45200</v>
      </c>
      <c r="F355" s="5">
        <v>46660</v>
      </c>
      <c r="G355" s="4" t="s">
        <v>73</v>
      </c>
      <c r="H355" s="4" t="s">
        <v>94</v>
      </c>
      <c r="I355" s="4" t="s">
        <v>5191</v>
      </c>
      <c r="J355" s="4" t="s">
        <v>6457</v>
      </c>
      <c r="K355" s="4" t="s">
        <v>6199</v>
      </c>
      <c r="L355" s="4"/>
      <c r="M355" s="4" t="s">
        <v>7053</v>
      </c>
      <c r="N355" s="4" t="s">
        <v>7054</v>
      </c>
      <c r="O355" s="4">
        <v>12</v>
      </c>
      <c r="P355" s="4">
        <v>2026</v>
      </c>
      <c r="Q355" s="8">
        <v>441920</v>
      </c>
      <c r="R355" s="8">
        <v>1197676</v>
      </c>
      <c r="S355" s="4" t="s">
        <v>955</v>
      </c>
    </row>
    <row r="356" spans="1:19" x14ac:dyDescent="0.25">
      <c r="A356" s="3">
        <v>43080</v>
      </c>
      <c r="B356" s="1" t="s">
        <v>956</v>
      </c>
      <c r="C356" s="1">
        <v>10414362</v>
      </c>
      <c r="D356" s="1" t="s">
        <v>957</v>
      </c>
      <c r="E356" s="2">
        <v>44713</v>
      </c>
      <c r="F356" s="2">
        <v>46173</v>
      </c>
      <c r="G356" s="1" t="s">
        <v>109</v>
      </c>
      <c r="H356" s="1" t="s">
        <v>94</v>
      </c>
      <c r="I356" s="1" t="s">
        <v>5192</v>
      </c>
      <c r="J356" s="1" t="s">
        <v>6458</v>
      </c>
      <c r="K356" s="1" t="s">
        <v>6192</v>
      </c>
      <c r="L356" s="1"/>
      <c r="M356" s="1" t="s">
        <v>7053</v>
      </c>
      <c r="N356" s="1" t="s">
        <v>7054</v>
      </c>
      <c r="O356" s="1">
        <v>12</v>
      </c>
      <c r="P356" s="1">
        <v>2026</v>
      </c>
      <c r="Q356" s="7">
        <v>186262</v>
      </c>
      <c r="R356" s="7">
        <v>1329052</v>
      </c>
      <c r="S356" s="1" t="s">
        <v>958</v>
      </c>
    </row>
    <row r="357" spans="1:19" x14ac:dyDescent="0.25">
      <c r="A357" s="6">
        <v>44096</v>
      </c>
      <c r="B357" s="4" t="s">
        <v>959</v>
      </c>
      <c r="C357" s="4">
        <v>10538889</v>
      </c>
      <c r="D357" s="4" t="s">
        <v>960</v>
      </c>
      <c r="E357" s="5">
        <v>45200</v>
      </c>
      <c r="F357" s="5">
        <v>46660</v>
      </c>
      <c r="G357" s="4" t="s">
        <v>73</v>
      </c>
      <c r="H357" s="4" t="s">
        <v>94</v>
      </c>
      <c r="I357" s="4" t="s">
        <v>5193</v>
      </c>
      <c r="J357" s="4" t="s">
        <v>6459</v>
      </c>
      <c r="K357" s="4"/>
      <c r="L357" s="4"/>
      <c r="M357" s="4" t="s">
        <v>6129</v>
      </c>
      <c r="N357" s="4" t="s">
        <v>7063</v>
      </c>
      <c r="O357" s="4">
        <v>9</v>
      </c>
      <c r="P357" s="4">
        <v>2026</v>
      </c>
      <c r="Q357" s="8">
        <v>399998</v>
      </c>
      <c r="R357" s="8">
        <v>1513109</v>
      </c>
      <c r="S357" s="4" t="s">
        <v>961</v>
      </c>
    </row>
    <row r="358" spans="1:19" x14ac:dyDescent="0.25">
      <c r="A358" s="3">
        <v>44103</v>
      </c>
      <c r="B358" s="1" t="s">
        <v>962</v>
      </c>
      <c r="C358" s="1">
        <v>10539209</v>
      </c>
      <c r="D358" s="1" t="s">
        <v>963</v>
      </c>
      <c r="E358" s="2">
        <v>44927</v>
      </c>
      <c r="F358" s="2">
        <v>46660</v>
      </c>
      <c r="G358" s="1" t="s">
        <v>73</v>
      </c>
      <c r="H358" s="1" t="s">
        <v>94</v>
      </c>
      <c r="I358" s="1" t="s">
        <v>5194</v>
      </c>
      <c r="J358" s="1" t="s">
        <v>6460</v>
      </c>
      <c r="K358" s="1"/>
      <c r="L358" s="1"/>
      <c r="M358" s="1" t="s">
        <v>7038</v>
      </c>
      <c r="N358" s="1" t="s">
        <v>7039</v>
      </c>
      <c r="O358" s="1">
        <v>9</v>
      </c>
      <c r="P358" s="1">
        <v>2026</v>
      </c>
      <c r="Q358" s="7">
        <v>384987</v>
      </c>
      <c r="R358" s="7">
        <v>1642361</v>
      </c>
      <c r="S358" s="1" t="s">
        <v>964</v>
      </c>
    </row>
    <row r="359" spans="1:19" x14ac:dyDescent="0.25">
      <c r="A359" s="6">
        <v>47443</v>
      </c>
      <c r="B359" s="4" t="s">
        <v>965</v>
      </c>
      <c r="C359" s="4">
        <v>10993932</v>
      </c>
      <c r="D359" s="4" t="s">
        <v>966</v>
      </c>
      <c r="E359" s="5">
        <v>45566</v>
      </c>
      <c r="F359" s="5">
        <v>46112</v>
      </c>
      <c r="G359" s="4" t="s">
        <v>73</v>
      </c>
      <c r="H359" s="4" t="s">
        <v>81</v>
      </c>
      <c r="I359" s="4" t="s">
        <v>5195</v>
      </c>
      <c r="J359" s="4" t="s">
        <v>6461</v>
      </c>
      <c r="K359" s="4"/>
      <c r="L359" s="4"/>
      <c r="M359" s="4" t="s">
        <v>7042</v>
      </c>
      <c r="N359" s="4" t="s">
        <v>7043</v>
      </c>
      <c r="O359" s="4">
        <v>7</v>
      </c>
      <c r="P359" s="4">
        <v>2026</v>
      </c>
      <c r="Q359" s="8">
        <v>56173</v>
      </c>
      <c r="R359" s="8">
        <v>199102</v>
      </c>
      <c r="S359" s="4" t="s">
        <v>967</v>
      </c>
    </row>
    <row r="360" spans="1:19" x14ac:dyDescent="0.25">
      <c r="A360" s="3">
        <v>44164</v>
      </c>
      <c r="B360" s="1" t="s">
        <v>968</v>
      </c>
      <c r="C360" s="1">
        <v>10534972</v>
      </c>
      <c r="D360" s="1" t="s">
        <v>969</v>
      </c>
      <c r="E360" s="2">
        <v>44866</v>
      </c>
      <c r="F360" s="2">
        <v>46326</v>
      </c>
      <c r="G360" s="1" t="s">
        <v>109</v>
      </c>
      <c r="H360" s="1" t="s">
        <v>94</v>
      </c>
      <c r="I360" s="1" t="s">
        <v>5132</v>
      </c>
      <c r="J360" s="1" t="s">
        <v>6221</v>
      </c>
      <c r="K360" s="1" t="s">
        <v>6194</v>
      </c>
      <c r="L360" s="1"/>
      <c r="M360" s="1" t="s">
        <v>7077</v>
      </c>
      <c r="N360" s="1" t="s">
        <v>7078</v>
      </c>
      <c r="O360" s="1">
        <v>7</v>
      </c>
      <c r="P360" s="1">
        <v>2026</v>
      </c>
      <c r="Q360" s="7">
        <v>355063</v>
      </c>
      <c r="R360" s="7">
        <v>1151593</v>
      </c>
      <c r="S360" s="1" t="s">
        <v>970</v>
      </c>
    </row>
    <row r="361" spans="1:19" x14ac:dyDescent="0.25">
      <c r="A361" s="6">
        <v>38234</v>
      </c>
      <c r="B361" s="4" t="s">
        <v>971</v>
      </c>
      <c r="C361" s="4">
        <v>9832451</v>
      </c>
      <c r="D361" s="4" t="s">
        <v>972</v>
      </c>
      <c r="E361" s="5">
        <v>43891</v>
      </c>
      <c r="F361" s="5">
        <v>46660</v>
      </c>
      <c r="G361" s="4" t="s">
        <v>73</v>
      </c>
      <c r="H361" s="4" t="s">
        <v>94</v>
      </c>
      <c r="I361" s="4" t="s">
        <v>4993</v>
      </c>
      <c r="J361" s="4" t="s">
        <v>6304</v>
      </c>
      <c r="K361" s="4" t="s">
        <v>6205</v>
      </c>
      <c r="L361" s="4"/>
      <c r="M361" s="4" t="s">
        <v>7099</v>
      </c>
      <c r="N361" s="4" t="s">
        <v>7060</v>
      </c>
      <c r="O361" s="4">
        <v>3</v>
      </c>
      <c r="P361" s="4">
        <v>2026</v>
      </c>
      <c r="Q361" s="8">
        <v>277542</v>
      </c>
      <c r="R361" s="8">
        <v>1323531</v>
      </c>
      <c r="S361" s="4" t="s">
        <v>973</v>
      </c>
    </row>
    <row r="362" spans="1:19" x14ac:dyDescent="0.25">
      <c r="A362" s="3">
        <v>45864</v>
      </c>
      <c r="B362" s="1" t="s">
        <v>974</v>
      </c>
      <c r="C362" s="1">
        <v>10750662</v>
      </c>
      <c r="D362" s="1" t="s">
        <v>975</v>
      </c>
      <c r="E362" s="2">
        <v>45505</v>
      </c>
      <c r="F362" s="2">
        <v>46965</v>
      </c>
      <c r="G362" s="1" t="s">
        <v>73</v>
      </c>
      <c r="H362" s="1" t="s">
        <v>94</v>
      </c>
      <c r="I362" s="1" t="s">
        <v>5196</v>
      </c>
      <c r="J362" s="1" t="s">
        <v>6462</v>
      </c>
      <c r="K362" s="1"/>
      <c r="L362" s="1"/>
      <c r="M362" s="1" t="s">
        <v>7061</v>
      </c>
      <c r="N362" s="1" t="s">
        <v>7062</v>
      </c>
      <c r="O362" s="1">
        <v>6</v>
      </c>
      <c r="P362" s="1">
        <v>2026</v>
      </c>
      <c r="Q362" s="7">
        <v>427618</v>
      </c>
      <c r="R362" s="7">
        <v>1387389</v>
      </c>
      <c r="S362" s="1" t="s">
        <v>976</v>
      </c>
    </row>
    <row r="363" spans="1:19" x14ac:dyDescent="0.25">
      <c r="A363" s="6">
        <v>44049</v>
      </c>
      <c r="B363" s="4" t="s">
        <v>977</v>
      </c>
      <c r="C363" s="4">
        <v>10534426</v>
      </c>
      <c r="D363" s="4" t="s">
        <v>978</v>
      </c>
      <c r="E363" s="5">
        <v>44927</v>
      </c>
      <c r="F363" s="5">
        <v>46234</v>
      </c>
      <c r="G363" s="4" t="s">
        <v>73</v>
      </c>
      <c r="H363" s="4" t="s">
        <v>94</v>
      </c>
      <c r="I363" s="4" t="s">
        <v>4875</v>
      </c>
      <c r="J363" s="4" t="s">
        <v>6354</v>
      </c>
      <c r="K363" s="4" t="s">
        <v>6272</v>
      </c>
      <c r="L363" s="4"/>
      <c r="M363" s="4" t="s">
        <v>7130</v>
      </c>
      <c r="N363" s="4" t="s">
        <v>7043</v>
      </c>
      <c r="O363" s="4">
        <v>6</v>
      </c>
      <c r="P363" s="4">
        <v>2026</v>
      </c>
      <c r="Q363" s="8">
        <v>180708</v>
      </c>
      <c r="R363" s="8">
        <v>994737</v>
      </c>
      <c r="S363" s="4" t="s">
        <v>979</v>
      </c>
    </row>
    <row r="364" spans="1:19" x14ac:dyDescent="0.25">
      <c r="A364" s="3">
        <v>45875</v>
      </c>
      <c r="B364" s="1" t="s">
        <v>980</v>
      </c>
      <c r="C364" s="1">
        <v>10751426</v>
      </c>
      <c r="D364" s="1" t="s">
        <v>981</v>
      </c>
      <c r="E364" s="2">
        <v>45200</v>
      </c>
      <c r="F364" s="2">
        <v>46843</v>
      </c>
      <c r="G364" s="1" t="s">
        <v>73</v>
      </c>
      <c r="H364" s="1" t="s">
        <v>94</v>
      </c>
      <c r="I364" s="1" t="s">
        <v>5197</v>
      </c>
      <c r="J364" s="1" t="s">
        <v>6366</v>
      </c>
      <c r="K364" s="1"/>
      <c r="L364" s="1"/>
      <c r="M364" s="1" t="s">
        <v>7044</v>
      </c>
      <c r="N364" s="1" t="s">
        <v>7045</v>
      </c>
      <c r="O364" s="1">
        <v>3</v>
      </c>
      <c r="P364" s="1">
        <v>2026</v>
      </c>
      <c r="Q364" s="7">
        <v>387742</v>
      </c>
      <c r="R364" s="7">
        <v>1351859</v>
      </c>
      <c r="S364" s="1" t="s">
        <v>982</v>
      </c>
    </row>
    <row r="365" spans="1:19" x14ac:dyDescent="0.25">
      <c r="A365" s="6">
        <v>44058</v>
      </c>
      <c r="B365" s="4" t="s">
        <v>983</v>
      </c>
      <c r="C365" s="4">
        <v>10535360</v>
      </c>
      <c r="D365" s="4" t="s">
        <v>984</v>
      </c>
      <c r="E365" s="5">
        <v>45108</v>
      </c>
      <c r="F365" s="5">
        <v>46568</v>
      </c>
      <c r="G365" s="4" t="s">
        <v>73</v>
      </c>
      <c r="H365" s="4" t="s">
        <v>94</v>
      </c>
      <c r="I365" s="4" t="s">
        <v>5198</v>
      </c>
      <c r="J365" s="4" t="s">
        <v>6463</v>
      </c>
      <c r="K365" s="4"/>
      <c r="L365" s="4"/>
      <c r="M365" s="4" t="s">
        <v>7038</v>
      </c>
      <c r="N365" s="4" t="s">
        <v>7039</v>
      </c>
      <c r="O365" s="4">
        <v>9</v>
      </c>
      <c r="P365" s="4">
        <v>2026</v>
      </c>
      <c r="Q365" s="8">
        <v>362611</v>
      </c>
      <c r="R365" s="8">
        <v>1464602</v>
      </c>
      <c r="S365" s="4" t="s">
        <v>985</v>
      </c>
    </row>
    <row r="366" spans="1:19" x14ac:dyDescent="0.25">
      <c r="A366" s="3">
        <v>47359</v>
      </c>
      <c r="B366" s="1" t="s">
        <v>986</v>
      </c>
      <c r="C366" s="1">
        <v>10992466</v>
      </c>
      <c r="D366" s="1" t="s">
        <v>987</v>
      </c>
      <c r="E366" s="2">
        <v>45566</v>
      </c>
      <c r="F366" s="2">
        <v>47026</v>
      </c>
      <c r="G366" s="1" t="s">
        <v>73</v>
      </c>
      <c r="H366" s="1" t="s">
        <v>94</v>
      </c>
      <c r="I366" s="1" t="s">
        <v>5199</v>
      </c>
      <c r="J366" s="1" t="s">
        <v>6417</v>
      </c>
      <c r="K366" s="1"/>
      <c r="L366" s="1"/>
      <c r="M366" s="1" t="s">
        <v>7053</v>
      </c>
      <c r="N366" s="1" t="s">
        <v>7054</v>
      </c>
      <c r="O366" s="1">
        <v>6</v>
      </c>
      <c r="P366" s="1">
        <v>2026</v>
      </c>
      <c r="Q366" s="7">
        <v>343385</v>
      </c>
      <c r="R366" s="7">
        <v>1199860</v>
      </c>
      <c r="S366" s="1" t="s">
        <v>988</v>
      </c>
    </row>
    <row r="367" spans="1:19" x14ac:dyDescent="0.25">
      <c r="A367" s="6">
        <v>47358</v>
      </c>
      <c r="B367" s="4" t="s">
        <v>989</v>
      </c>
      <c r="C367" s="4"/>
      <c r="D367" s="4" t="s">
        <v>990</v>
      </c>
      <c r="E367" s="5">
        <v>45748</v>
      </c>
      <c r="F367" s="5">
        <v>47026</v>
      </c>
      <c r="G367" s="4" t="s">
        <v>73</v>
      </c>
      <c r="H367" s="4" t="s">
        <v>94</v>
      </c>
      <c r="I367" s="4" t="s">
        <v>5200</v>
      </c>
      <c r="J367" s="4" t="s">
        <v>6464</v>
      </c>
      <c r="K367" s="4" t="s">
        <v>6194</v>
      </c>
      <c r="L367" s="4"/>
      <c r="M367" s="4" t="s">
        <v>7052</v>
      </c>
      <c r="N367" s="4" t="s">
        <v>7041</v>
      </c>
      <c r="O367" s="4"/>
      <c r="P367" s="4">
        <v>2026</v>
      </c>
      <c r="Q367" s="8">
        <v>319771</v>
      </c>
      <c r="R367" s="8">
        <v>864472</v>
      </c>
      <c r="S367" s="4"/>
    </row>
    <row r="368" spans="1:19" x14ac:dyDescent="0.25">
      <c r="A368" s="3">
        <v>48380</v>
      </c>
      <c r="B368" s="1" t="s">
        <v>991</v>
      </c>
      <c r="C368" s="1"/>
      <c r="D368" s="1" t="s">
        <v>992</v>
      </c>
      <c r="E368" s="2">
        <v>45931</v>
      </c>
      <c r="F368" s="2">
        <v>47391</v>
      </c>
      <c r="G368" s="1" t="s">
        <v>73</v>
      </c>
      <c r="H368" s="1" t="s">
        <v>94</v>
      </c>
      <c r="I368" s="1" t="s">
        <v>4996</v>
      </c>
      <c r="J368" s="1" t="s">
        <v>6465</v>
      </c>
      <c r="K368" s="1" t="s">
        <v>6205</v>
      </c>
      <c r="L368" s="1"/>
      <c r="M368" s="1" t="s">
        <v>7071</v>
      </c>
      <c r="N368" s="1" t="s">
        <v>7034</v>
      </c>
      <c r="O368" s="1"/>
      <c r="P368" s="1">
        <v>2026</v>
      </c>
      <c r="Q368" s="7">
        <v>295584</v>
      </c>
      <c r="R368" s="7">
        <v>1199086</v>
      </c>
      <c r="S368" s="1"/>
    </row>
    <row r="369" spans="1:19" x14ac:dyDescent="0.25">
      <c r="A369" s="6">
        <v>42182</v>
      </c>
      <c r="B369" s="4" t="s">
        <v>993</v>
      </c>
      <c r="C369" s="4">
        <v>10312596</v>
      </c>
      <c r="D369" s="4" t="s">
        <v>994</v>
      </c>
      <c r="E369" s="5">
        <v>44562</v>
      </c>
      <c r="F369" s="5">
        <v>46203</v>
      </c>
      <c r="G369" s="4" t="s">
        <v>73</v>
      </c>
      <c r="H369" s="4" t="s">
        <v>94</v>
      </c>
      <c r="I369" s="4" t="s">
        <v>5201</v>
      </c>
      <c r="J369" s="4" t="s">
        <v>6201</v>
      </c>
      <c r="K369" s="4" t="s">
        <v>6205</v>
      </c>
      <c r="L369" s="4"/>
      <c r="M369" s="4" t="s">
        <v>7033</v>
      </c>
      <c r="N369" s="4" t="s">
        <v>7034</v>
      </c>
      <c r="O369" s="4">
        <v>18</v>
      </c>
      <c r="P369" s="4">
        <v>2026</v>
      </c>
      <c r="Q369" s="8">
        <v>64268</v>
      </c>
      <c r="R369" s="8">
        <v>1356121</v>
      </c>
      <c r="S369" s="4" t="s">
        <v>995</v>
      </c>
    </row>
    <row r="370" spans="1:19" x14ac:dyDescent="0.25">
      <c r="A370" s="3">
        <v>46704</v>
      </c>
      <c r="B370" s="1" t="s">
        <v>996</v>
      </c>
      <c r="C370" s="1">
        <v>10861518</v>
      </c>
      <c r="D370" s="1" t="s">
        <v>997</v>
      </c>
      <c r="E370" s="2">
        <v>45444</v>
      </c>
      <c r="F370" s="2">
        <v>46904</v>
      </c>
      <c r="G370" s="1" t="s">
        <v>73</v>
      </c>
      <c r="H370" s="1" t="s">
        <v>94</v>
      </c>
      <c r="I370" s="1" t="s">
        <v>5202</v>
      </c>
      <c r="J370" s="1" t="s">
        <v>6466</v>
      </c>
      <c r="K370" s="1" t="s">
        <v>6206</v>
      </c>
      <c r="L370" s="1"/>
      <c r="M370" s="1" t="s">
        <v>7036</v>
      </c>
      <c r="N370" s="1" t="s">
        <v>7037</v>
      </c>
      <c r="O370" s="1">
        <v>3</v>
      </c>
      <c r="P370" s="1">
        <v>2026</v>
      </c>
      <c r="Q370" s="7">
        <v>313702</v>
      </c>
      <c r="R370" s="7">
        <v>1198522</v>
      </c>
      <c r="S370" s="1" t="s">
        <v>998</v>
      </c>
    </row>
    <row r="371" spans="1:19" x14ac:dyDescent="0.25">
      <c r="A371" s="6">
        <v>47394</v>
      </c>
      <c r="B371" s="4" t="s">
        <v>999</v>
      </c>
      <c r="C371" s="4"/>
      <c r="D371" s="4" t="s">
        <v>1000</v>
      </c>
      <c r="E371" s="5">
        <v>45566</v>
      </c>
      <c r="F371" s="5">
        <v>47026</v>
      </c>
      <c r="G371" s="4" t="s">
        <v>73</v>
      </c>
      <c r="H371" s="4" t="s">
        <v>94</v>
      </c>
      <c r="I371" s="4" t="s">
        <v>5182</v>
      </c>
      <c r="J371" s="4" t="s">
        <v>6453</v>
      </c>
      <c r="K371" s="4" t="s">
        <v>6289</v>
      </c>
      <c r="L371" s="4"/>
      <c r="M371" s="4" t="s">
        <v>7038</v>
      </c>
      <c r="N371" s="4" t="s">
        <v>7039</v>
      </c>
      <c r="O371" s="4"/>
      <c r="P371" s="4">
        <v>2026</v>
      </c>
      <c r="Q371" s="8">
        <v>393747</v>
      </c>
      <c r="R371" s="8">
        <v>1177021</v>
      </c>
      <c r="S371" s="4"/>
    </row>
    <row r="372" spans="1:19" x14ac:dyDescent="0.25">
      <c r="A372" s="3">
        <v>42207</v>
      </c>
      <c r="B372" s="1" t="s">
        <v>1001</v>
      </c>
      <c r="C372" s="1">
        <v>10315463</v>
      </c>
      <c r="D372" s="1" t="s">
        <v>1002</v>
      </c>
      <c r="E372" s="2">
        <v>44593</v>
      </c>
      <c r="F372" s="2">
        <v>46295</v>
      </c>
      <c r="G372" s="1" t="s">
        <v>73</v>
      </c>
      <c r="H372" s="1" t="s">
        <v>94</v>
      </c>
      <c r="I372" s="1" t="s">
        <v>5203</v>
      </c>
      <c r="J372" s="1" t="s">
        <v>6366</v>
      </c>
      <c r="K372" s="1" t="s">
        <v>6355</v>
      </c>
      <c r="L372" s="1"/>
      <c r="M372" s="1" t="s">
        <v>7033</v>
      </c>
      <c r="N372" s="1" t="s">
        <v>7034</v>
      </c>
      <c r="O372" s="1">
        <v>18</v>
      </c>
      <c r="P372" s="1">
        <v>2026</v>
      </c>
      <c r="Q372" s="7">
        <v>20552</v>
      </c>
      <c r="R372" s="7">
        <v>1072693</v>
      </c>
      <c r="S372" s="1" t="s">
        <v>1003</v>
      </c>
    </row>
    <row r="373" spans="1:19" x14ac:dyDescent="0.25">
      <c r="A373" s="6">
        <v>46743</v>
      </c>
      <c r="B373" s="4" t="s">
        <v>1004</v>
      </c>
      <c r="C373" s="4">
        <v>10863703</v>
      </c>
      <c r="D373" s="4" t="s">
        <v>1005</v>
      </c>
      <c r="E373" s="5">
        <v>45474</v>
      </c>
      <c r="F373" s="5">
        <v>46934</v>
      </c>
      <c r="G373" s="4" t="s">
        <v>73</v>
      </c>
      <c r="H373" s="4" t="s">
        <v>94</v>
      </c>
      <c r="I373" s="4" t="s">
        <v>5204</v>
      </c>
      <c r="J373" s="4" t="s">
        <v>6467</v>
      </c>
      <c r="K373" s="4"/>
      <c r="L373" s="4"/>
      <c r="M373" s="4" t="s">
        <v>7077</v>
      </c>
      <c r="N373" s="4" t="s">
        <v>7078</v>
      </c>
      <c r="O373" s="4">
        <v>7</v>
      </c>
      <c r="P373" s="4">
        <v>2026</v>
      </c>
      <c r="Q373" s="8">
        <v>421318</v>
      </c>
      <c r="R373" s="8">
        <v>1500095</v>
      </c>
      <c r="S373" s="4" t="s">
        <v>1006</v>
      </c>
    </row>
    <row r="374" spans="1:19" x14ac:dyDescent="0.25">
      <c r="A374" s="3">
        <v>42203</v>
      </c>
      <c r="B374" s="1" t="s">
        <v>1007</v>
      </c>
      <c r="C374" s="1">
        <v>10315010</v>
      </c>
      <c r="D374" s="1" t="s">
        <v>1008</v>
      </c>
      <c r="E374" s="2">
        <v>44562</v>
      </c>
      <c r="F374" s="2">
        <v>46387</v>
      </c>
      <c r="G374" s="1" t="s">
        <v>73</v>
      </c>
      <c r="H374" s="1" t="s">
        <v>94</v>
      </c>
      <c r="I374" s="1" t="s">
        <v>5205</v>
      </c>
      <c r="J374" s="1" t="s">
        <v>6468</v>
      </c>
      <c r="K374" s="1" t="s">
        <v>6203</v>
      </c>
      <c r="L374" s="1"/>
      <c r="M374" s="1" t="s">
        <v>7033</v>
      </c>
      <c r="N374" s="1" t="s">
        <v>7034</v>
      </c>
      <c r="O374" s="1">
        <v>18</v>
      </c>
      <c r="P374" s="1">
        <v>2026</v>
      </c>
      <c r="Q374" s="7">
        <v>75695</v>
      </c>
      <c r="R374" s="7">
        <v>864143</v>
      </c>
      <c r="S374" s="1" t="s">
        <v>1009</v>
      </c>
    </row>
    <row r="375" spans="1:19" x14ac:dyDescent="0.25">
      <c r="A375" s="6">
        <v>43126</v>
      </c>
      <c r="B375" s="4" t="s">
        <v>1010</v>
      </c>
      <c r="C375" s="4">
        <v>10424975</v>
      </c>
      <c r="D375" s="4" t="s">
        <v>1011</v>
      </c>
      <c r="E375" s="5">
        <v>44682</v>
      </c>
      <c r="F375" s="5">
        <v>46295</v>
      </c>
      <c r="G375" s="4" t="s">
        <v>73</v>
      </c>
      <c r="H375" s="4" t="s">
        <v>94</v>
      </c>
      <c r="I375" s="4" t="s">
        <v>5206</v>
      </c>
      <c r="J375" s="4" t="s">
        <v>6469</v>
      </c>
      <c r="K375" s="4" t="s">
        <v>6205</v>
      </c>
      <c r="L375" s="4"/>
      <c r="M375" s="4" t="s">
        <v>7080</v>
      </c>
      <c r="N375" s="4" t="s">
        <v>7081</v>
      </c>
      <c r="O375" s="4">
        <v>2</v>
      </c>
      <c r="P375" s="4">
        <v>2026</v>
      </c>
      <c r="Q375" s="8">
        <v>291703</v>
      </c>
      <c r="R375" s="8">
        <v>1498232</v>
      </c>
      <c r="S375" s="4" t="s">
        <v>1012</v>
      </c>
    </row>
    <row r="376" spans="1:19" x14ac:dyDescent="0.25">
      <c r="A376" s="3">
        <v>39192</v>
      </c>
      <c r="B376" s="1" t="s">
        <v>1013</v>
      </c>
      <c r="C376" s="1">
        <v>9948461</v>
      </c>
      <c r="D376" s="1" t="s">
        <v>1014</v>
      </c>
      <c r="E376" s="2">
        <v>44105</v>
      </c>
      <c r="F376" s="2">
        <v>46112</v>
      </c>
      <c r="G376" s="1" t="s">
        <v>73</v>
      </c>
      <c r="H376" s="1" t="s">
        <v>94</v>
      </c>
      <c r="I376" s="1" t="s">
        <v>5207</v>
      </c>
      <c r="J376" s="1" t="s">
        <v>6221</v>
      </c>
      <c r="K376" s="1" t="s">
        <v>6194</v>
      </c>
      <c r="L376" s="1"/>
      <c r="M376" s="1" t="s">
        <v>7092</v>
      </c>
      <c r="N376" s="1" t="s">
        <v>7047</v>
      </c>
      <c r="O376" s="1">
        <v>33</v>
      </c>
      <c r="P376" s="1">
        <v>2026</v>
      </c>
      <c r="Q376" s="7"/>
      <c r="R376" s="7">
        <v>1377799</v>
      </c>
      <c r="S376" s="1" t="s">
        <v>1015</v>
      </c>
    </row>
    <row r="377" spans="1:19" x14ac:dyDescent="0.25">
      <c r="A377" s="6">
        <v>43124</v>
      </c>
      <c r="B377" s="4" t="s">
        <v>1016</v>
      </c>
      <c r="C377" s="4">
        <v>10424861</v>
      </c>
      <c r="D377" s="4" t="s">
        <v>1017</v>
      </c>
      <c r="E377" s="5">
        <v>44774</v>
      </c>
      <c r="F377" s="5">
        <v>46234</v>
      </c>
      <c r="G377" s="4" t="s">
        <v>73</v>
      </c>
      <c r="H377" s="4" t="s">
        <v>94</v>
      </c>
      <c r="I377" s="4" t="s">
        <v>5070</v>
      </c>
      <c r="J377" s="4" t="s">
        <v>6368</v>
      </c>
      <c r="K377" s="4" t="s">
        <v>6205</v>
      </c>
      <c r="L377" s="4"/>
      <c r="M377" s="4" t="s">
        <v>7061</v>
      </c>
      <c r="N377" s="4" t="s">
        <v>7062</v>
      </c>
      <c r="O377" s="4">
        <v>4</v>
      </c>
      <c r="P377" s="4">
        <v>2026</v>
      </c>
      <c r="Q377" s="8">
        <v>247814</v>
      </c>
      <c r="R377" s="8">
        <v>1172537</v>
      </c>
      <c r="S377" s="4" t="s">
        <v>1018</v>
      </c>
    </row>
    <row r="378" spans="1:19" x14ac:dyDescent="0.25">
      <c r="A378" s="3">
        <v>44080</v>
      </c>
      <c r="B378" s="1" t="s">
        <v>1019</v>
      </c>
      <c r="C378" s="1">
        <v>10538168</v>
      </c>
      <c r="D378" s="1" t="s">
        <v>1020</v>
      </c>
      <c r="E378" s="2">
        <v>45047</v>
      </c>
      <c r="F378" s="2">
        <v>46507</v>
      </c>
      <c r="G378" s="1" t="s">
        <v>77</v>
      </c>
      <c r="H378" s="1" t="s">
        <v>94</v>
      </c>
      <c r="I378" s="1" t="s">
        <v>5208</v>
      </c>
      <c r="J378" s="1" t="s">
        <v>6470</v>
      </c>
      <c r="K378" s="1"/>
      <c r="L378" s="1"/>
      <c r="M378" s="1" t="s">
        <v>7131</v>
      </c>
      <c r="N378" s="1" t="s">
        <v>7132</v>
      </c>
      <c r="O378" s="1">
        <v>98</v>
      </c>
      <c r="P378" s="1">
        <v>2026</v>
      </c>
      <c r="Q378" s="7">
        <v>290042</v>
      </c>
      <c r="R378" s="7">
        <v>1198300</v>
      </c>
      <c r="S378" s="1" t="s">
        <v>1021</v>
      </c>
    </row>
    <row r="379" spans="1:19" x14ac:dyDescent="0.25">
      <c r="A379" s="6">
        <v>42165</v>
      </c>
      <c r="B379" s="4" t="s">
        <v>1022</v>
      </c>
      <c r="C379" s="4">
        <v>10310741</v>
      </c>
      <c r="D379" s="4" t="s">
        <v>1023</v>
      </c>
      <c r="E379" s="5">
        <v>44470</v>
      </c>
      <c r="F379" s="5">
        <v>46295</v>
      </c>
      <c r="G379" s="4" t="s">
        <v>1024</v>
      </c>
      <c r="H379" s="4" t="s">
        <v>94</v>
      </c>
      <c r="I379" s="4" t="s">
        <v>5209</v>
      </c>
      <c r="J379" s="4" t="s">
        <v>5711</v>
      </c>
      <c r="K379" s="4"/>
      <c r="L379" s="4"/>
      <c r="M379" s="4" t="s">
        <v>7130</v>
      </c>
      <c r="N379" s="4" t="s">
        <v>7043</v>
      </c>
      <c r="O379" s="4">
        <v>6</v>
      </c>
      <c r="P379" s="4">
        <v>2026</v>
      </c>
      <c r="Q379" s="8">
        <v>249988</v>
      </c>
      <c r="R379" s="8">
        <v>770689</v>
      </c>
      <c r="S379" s="4" t="s">
        <v>1025</v>
      </c>
    </row>
    <row r="380" spans="1:19" x14ac:dyDescent="0.25">
      <c r="A380" s="3">
        <v>44082</v>
      </c>
      <c r="B380" s="1" t="s">
        <v>1026</v>
      </c>
      <c r="C380" s="1">
        <v>10538304</v>
      </c>
      <c r="D380" s="1" t="s">
        <v>1027</v>
      </c>
      <c r="E380" s="2">
        <v>45078</v>
      </c>
      <c r="F380" s="2">
        <v>46356</v>
      </c>
      <c r="G380" s="1" t="s">
        <v>73</v>
      </c>
      <c r="H380" s="1" t="s">
        <v>94</v>
      </c>
      <c r="I380" s="1" t="s">
        <v>5125</v>
      </c>
      <c r="J380" s="1" t="s">
        <v>6324</v>
      </c>
      <c r="K380" s="1" t="s">
        <v>6198</v>
      </c>
      <c r="L380" s="1"/>
      <c r="M380" s="1" t="s">
        <v>7055</v>
      </c>
      <c r="N380" s="1" t="s">
        <v>7056</v>
      </c>
      <c r="O380" s="1">
        <v>5</v>
      </c>
      <c r="P380" s="1">
        <v>2026</v>
      </c>
      <c r="Q380" s="7">
        <v>354558</v>
      </c>
      <c r="R380" s="7">
        <v>1489927</v>
      </c>
      <c r="S380" s="1" t="s">
        <v>1028</v>
      </c>
    </row>
    <row r="381" spans="1:19" x14ac:dyDescent="0.25">
      <c r="A381" s="6">
        <v>45853</v>
      </c>
      <c r="B381" s="4" t="s">
        <v>1029</v>
      </c>
      <c r="C381" s="4">
        <v>10749477</v>
      </c>
      <c r="D381" s="4" t="s">
        <v>1030</v>
      </c>
      <c r="E381" s="5">
        <v>45536</v>
      </c>
      <c r="F381" s="5">
        <v>46996</v>
      </c>
      <c r="G381" s="4" t="s">
        <v>77</v>
      </c>
      <c r="H381" s="4" t="s">
        <v>94</v>
      </c>
      <c r="I381" s="4" t="s">
        <v>5210</v>
      </c>
      <c r="J381" s="4" t="s">
        <v>6188</v>
      </c>
      <c r="K381" s="4"/>
      <c r="L381" s="4"/>
      <c r="M381" s="4" t="s">
        <v>7131</v>
      </c>
      <c r="N381" s="4" t="s">
        <v>7132</v>
      </c>
      <c r="O381" s="4">
        <v>98</v>
      </c>
      <c r="P381" s="4">
        <v>2026</v>
      </c>
      <c r="Q381" s="8">
        <v>309100</v>
      </c>
      <c r="R381" s="8">
        <v>1194320</v>
      </c>
      <c r="S381" s="4" t="s">
        <v>1031</v>
      </c>
    </row>
    <row r="382" spans="1:19" x14ac:dyDescent="0.25">
      <c r="A382" s="3">
        <v>46724</v>
      </c>
      <c r="B382" s="1" t="s">
        <v>1032</v>
      </c>
      <c r="C382" s="1">
        <v>10862260</v>
      </c>
      <c r="D382" s="1" t="s">
        <v>1033</v>
      </c>
      <c r="E382" s="2">
        <v>45536</v>
      </c>
      <c r="F382" s="2">
        <v>46996</v>
      </c>
      <c r="G382" s="1" t="s">
        <v>73</v>
      </c>
      <c r="H382" s="1" t="s">
        <v>94</v>
      </c>
      <c r="I382" s="1" t="s">
        <v>5211</v>
      </c>
      <c r="J382" s="1" t="s">
        <v>6471</v>
      </c>
      <c r="K382" s="1" t="s">
        <v>6472</v>
      </c>
      <c r="L382" s="1"/>
      <c r="M382" s="1" t="s">
        <v>7072</v>
      </c>
      <c r="N382" s="1" t="s">
        <v>7032</v>
      </c>
      <c r="O382" s="1">
        <v>12</v>
      </c>
      <c r="P382" s="1">
        <v>2026</v>
      </c>
      <c r="Q382" s="7">
        <v>297177</v>
      </c>
      <c r="R382" s="7">
        <v>673669</v>
      </c>
      <c r="S382" s="1" t="s">
        <v>1034</v>
      </c>
    </row>
    <row r="383" spans="1:19" x14ac:dyDescent="0.25">
      <c r="A383" s="6">
        <v>46689</v>
      </c>
      <c r="B383" s="4" t="s">
        <v>1035</v>
      </c>
      <c r="C383" s="4"/>
      <c r="D383" s="4" t="s">
        <v>1036</v>
      </c>
      <c r="E383" s="5">
        <v>45717</v>
      </c>
      <c r="F383" s="5">
        <v>47177</v>
      </c>
      <c r="G383" s="4" t="s">
        <v>69</v>
      </c>
      <c r="H383" s="4" t="s">
        <v>94</v>
      </c>
      <c r="I383" s="4" t="s">
        <v>5212</v>
      </c>
      <c r="J383" s="4" t="s">
        <v>6473</v>
      </c>
      <c r="K383" s="4"/>
      <c r="L383" s="4"/>
      <c r="M383" s="4" t="s">
        <v>7071</v>
      </c>
      <c r="N383" s="4" t="s">
        <v>7034</v>
      </c>
      <c r="O383" s="4"/>
      <c r="P383" s="4">
        <v>2026</v>
      </c>
      <c r="Q383" s="8">
        <v>295944</v>
      </c>
      <c r="R383" s="8">
        <v>1028210</v>
      </c>
      <c r="S383" s="4"/>
    </row>
    <row r="384" spans="1:19" x14ac:dyDescent="0.25">
      <c r="A384" s="3">
        <v>48399</v>
      </c>
      <c r="B384" s="1" t="s">
        <v>1037</v>
      </c>
      <c r="C384" s="1"/>
      <c r="D384" s="1" t="s">
        <v>1038</v>
      </c>
      <c r="E384" s="2">
        <v>45839</v>
      </c>
      <c r="F384" s="2">
        <v>47299</v>
      </c>
      <c r="G384" s="1" t="s">
        <v>73</v>
      </c>
      <c r="H384" s="1" t="s">
        <v>94</v>
      </c>
      <c r="I384" s="1" t="s">
        <v>5213</v>
      </c>
      <c r="J384" s="1" t="s">
        <v>6474</v>
      </c>
      <c r="K384" s="1"/>
      <c r="L384" s="1"/>
      <c r="M384" s="1" t="s">
        <v>7042</v>
      </c>
      <c r="N384" s="1" t="s">
        <v>7043</v>
      </c>
      <c r="O384" s="1"/>
      <c r="P384" s="1">
        <v>2026</v>
      </c>
      <c r="Q384" s="7">
        <v>320700</v>
      </c>
      <c r="R384" s="7">
        <v>1123056</v>
      </c>
      <c r="S384" s="1"/>
    </row>
    <row r="385" spans="1:19" x14ac:dyDescent="0.25">
      <c r="A385" s="6">
        <v>41002</v>
      </c>
      <c r="B385" s="4" t="s">
        <v>1039</v>
      </c>
      <c r="C385" s="4">
        <v>10182815</v>
      </c>
      <c r="D385" s="4" t="s">
        <v>1040</v>
      </c>
      <c r="E385" s="5">
        <v>44562</v>
      </c>
      <c r="F385" s="5">
        <v>46295</v>
      </c>
      <c r="G385" s="4" t="s">
        <v>73</v>
      </c>
      <c r="H385" s="4" t="s">
        <v>94</v>
      </c>
      <c r="I385" s="4" t="s">
        <v>5214</v>
      </c>
      <c r="J385" s="4" t="s">
        <v>6475</v>
      </c>
      <c r="K385" s="4" t="s">
        <v>6198</v>
      </c>
      <c r="L385" s="4"/>
      <c r="M385" s="4" t="s">
        <v>7052</v>
      </c>
      <c r="N385" s="4" t="s">
        <v>7041</v>
      </c>
      <c r="O385" s="4">
        <v>7</v>
      </c>
      <c r="P385" s="4">
        <v>2026</v>
      </c>
      <c r="Q385" s="8">
        <v>114111</v>
      </c>
      <c r="R385" s="8">
        <v>1199997</v>
      </c>
      <c r="S385" s="4" t="s">
        <v>1041</v>
      </c>
    </row>
    <row r="386" spans="1:19" x14ac:dyDescent="0.25">
      <c r="A386" s="3">
        <v>43144</v>
      </c>
      <c r="B386" s="1" t="s">
        <v>1042</v>
      </c>
      <c r="C386" s="1">
        <v>10426011</v>
      </c>
      <c r="D386" s="1" t="s">
        <v>1043</v>
      </c>
      <c r="E386" s="2">
        <v>44682</v>
      </c>
      <c r="F386" s="2">
        <v>46142</v>
      </c>
      <c r="G386" s="1" t="s">
        <v>73</v>
      </c>
      <c r="H386" s="1" t="s">
        <v>94</v>
      </c>
      <c r="I386" s="1" t="s">
        <v>5215</v>
      </c>
      <c r="J386" s="1" t="s">
        <v>6476</v>
      </c>
      <c r="K386" s="1"/>
      <c r="L386" s="1"/>
      <c r="M386" s="1" t="s">
        <v>7035</v>
      </c>
      <c r="N386" s="1" t="s">
        <v>7034</v>
      </c>
      <c r="O386" s="1">
        <v>9</v>
      </c>
      <c r="P386" s="1">
        <v>2026</v>
      </c>
      <c r="Q386" s="7">
        <v>152728</v>
      </c>
      <c r="R386" s="7">
        <v>1034587</v>
      </c>
      <c r="S386" s="1" t="s">
        <v>1044</v>
      </c>
    </row>
    <row r="387" spans="1:19" x14ac:dyDescent="0.25">
      <c r="A387" s="6">
        <v>45844</v>
      </c>
      <c r="B387" s="4" t="s">
        <v>1045</v>
      </c>
      <c r="C387" s="4">
        <v>10748490</v>
      </c>
      <c r="D387" s="4" t="s">
        <v>1046</v>
      </c>
      <c r="E387" s="5">
        <v>45200</v>
      </c>
      <c r="F387" s="5">
        <v>46295</v>
      </c>
      <c r="G387" s="4" t="s">
        <v>73</v>
      </c>
      <c r="H387" s="4" t="s">
        <v>94</v>
      </c>
      <c r="I387" s="4" t="s">
        <v>5216</v>
      </c>
      <c r="J387" s="4" t="s">
        <v>6477</v>
      </c>
      <c r="K387" s="4"/>
      <c r="L387" s="4"/>
      <c r="M387" s="4" t="s">
        <v>7130</v>
      </c>
      <c r="N387" s="4" t="s">
        <v>7043</v>
      </c>
      <c r="O387" s="4">
        <v>6</v>
      </c>
      <c r="P387" s="4">
        <v>2026</v>
      </c>
      <c r="Q387" s="8">
        <v>367621</v>
      </c>
      <c r="R387" s="8">
        <v>1118113</v>
      </c>
      <c r="S387" s="4" t="s">
        <v>1047</v>
      </c>
    </row>
    <row r="388" spans="1:19" x14ac:dyDescent="0.25">
      <c r="A388" s="3">
        <v>41055</v>
      </c>
      <c r="B388" s="1" t="s">
        <v>1048</v>
      </c>
      <c r="C388" s="1">
        <v>10187942</v>
      </c>
      <c r="D388" s="1" t="s">
        <v>1049</v>
      </c>
      <c r="E388" s="2">
        <v>44440</v>
      </c>
      <c r="F388" s="2">
        <v>46265</v>
      </c>
      <c r="G388" s="1" t="s">
        <v>73</v>
      </c>
      <c r="H388" s="1" t="s">
        <v>94</v>
      </c>
      <c r="I388" s="1" t="s">
        <v>5217</v>
      </c>
      <c r="J388" s="1" t="s">
        <v>6478</v>
      </c>
      <c r="K388" s="1"/>
      <c r="L388" s="1"/>
      <c r="M388" s="1" t="s">
        <v>7072</v>
      </c>
      <c r="N388" s="1" t="s">
        <v>7032</v>
      </c>
      <c r="O388" s="1">
        <v>12</v>
      </c>
      <c r="P388" s="1">
        <v>2026</v>
      </c>
      <c r="Q388" s="7"/>
      <c r="R388" s="7">
        <v>1198827</v>
      </c>
      <c r="S388" s="1" t="s">
        <v>1050</v>
      </c>
    </row>
    <row r="389" spans="1:19" x14ac:dyDescent="0.25">
      <c r="A389" s="6">
        <v>46718</v>
      </c>
      <c r="B389" s="4" t="s">
        <v>1051</v>
      </c>
      <c r="C389" s="4">
        <v>10862091</v>
      </c>
      <c r="D389" s="4" t="s">
        <v>1052</v>
      </c>
      <c r="E389" s="5">
        <v>45505</v>
      </c>
      <c r="F389" s="5">
        <v>46965</v>
      </c>
      <c r="G389" s="4" t="s">
        <v>73</v>
      </c>
      <c r="H389" s="4" t="s">
        <v>94</v>
      </c>
      <c r="I389" s="4" t="s">
        <v>4962</v>
      </c>
      <c r="J389" s="4" t="s">
        <v>6458</v>
      </c>
      <c r="K389" s="4" t="s">
        <v>6205</v>
      </c>
      <c r="L389" s="4"/>
      <c r="M389" s="4" t="s">
        <v>7061</v>
      </c>
      <c r="N389" s="4" t="s">
        <v>7062</v>
      </c>
      <c r="O389" s="4">
        <v>4</v>
      </c>
      <c r="P389" s="4">
        <v>2026</v>
      </c>
      <c r="Q389" s="8">
        <v>394097</v>
      </c>
      <c r="R389" s="8">
        <v>1486804</v>
      </c>
      <c r="S389" s="4" t="s">
        <v>1053</v>
      </c>
    </row>
    <row r="390" spans="1:19" x14ac:dyDescent="0.25">
      <c r="A390" s="3">
        <v>48365</v>
      </c>
      <c r="B390" s="1" t="s">
        <v>1054</v>
      </c>
      <c r="C390" s="1"/>
      <c r="D390" s="1" t="s">
        <v>1055</v>
      </c>
      <c r="E390" s="2">
        <v>45839</v>
      </c>
      <c r="F390" s="2">
        <v>47299</v>
      </c>
      <c r="G390" s="1" t="s">
        <v>69</v>
      </c>
      <c r="H390" s="1" t="s">
        <v>94</v>
      </c>
      <c r="I390" s="1" t="s">
        <v>5218</v>
      </c>
      <c r="J390" s="1" t="s">
        <v>6367</v>
      </c>
      <c r="K390" s="1"/>
      <c r="L390" s="1"/>
      <c r="M390" s="1" t="s">
        <v>7038</v>
      </c>
      <c r="N390" s="1" t="s">
        <v>7039</v>
      </c>
      <c r="O390" s="1"/>
      <c r="P390" s="1">
        <v>2026</v>
      </c>
      <c r="Q390" s="7">
        <v>302727</v>
      </c>
      <c r="R390" s="7">
        <v>1125172</v>
      </c>
      <c r="S390" s="1"/>
    </row>
    <row r="391" spans="1:19" x14ac:dyDescent="0.25">
      <c r="A391" s="6">
        <v>42233</v>
      </c>
      <c r="B391" s="4" t="s">
        <v>1056</v>
      </c>
      <c r="C391" s="4">
        <v>10317644</v>
      </c>
      <c r="D391" s="4" t="s">
        <v>1057</v>
      </c>
      <c r="E391" s="5">
        <v>44713</v>
      </c>
      <c r="F391" s="5">
        <v>46173</v>
      </c>
      <c r="G391" s="4" t="s">
        <v>73</v>
      </c>
      <c r="H391" s="4" t="s">
        <v>94</v>
      </c>
      <c r="I391" s="4" t="s">
        <v>5219</v>
      </c>
      <c r="J391" s="4" t="s">
        <v>5706</v>
      </c>
      <c r="K391" s="4" t="s">
        <v>6211</v>
      </c>
      <c r="L391" s="4"/>
      <c r="M391" s="4" t="s">
        <v>7046</v>
      </c>
      <c r="N391" s="4" t="s">
        <v>7047</v>
      </c>
      <c r="O391" s="4">
        <v>3</v>
      </c>
      <c r="P391" s="4">
        <v>2026</v>
      </c>
      <c r="Q391" s="8">
        <v>211822</v>
      </c>
      <c r="R391" s="8">
        <v>1357669</v>
      </c>
      <c r="S391" s="4" t="s">
        <v>1058</v>
      </c>
    </row>
    <row r="392" spans="1:19" x14ac:dyDescent="0.25">
      <c r="A392" s="3">
        <v>43121</v>
      </c>
      <c r="B392" s="1" t="s">
        <v>1059</v>
      </c>
      <c r="C392" s="1">
        <v>10424742</v>
      </c>
      <c r="D392" s="1" t="s">
        <v>1060</v>
      </c>
      <c r="E392" s="2">
        <v>44743</v>
      </c>
      <c r="F392" s="2">
        <v>46568</v>
      </c>
      <c r="G392" s="1" t="s">
        <v>73</v>
      </c>
      <c r="H392" s="1" t="s">
        <v>94</v>
      </c>
      <c r="I392" s="1" t="s">
        <v>5220</v>
      </c>
      <c r="J392" s="1" t="s">
        <v>6479</v>
      </c>
      <c r="K392" s="1" t="s">
        <v>6480</v>
      </c>
      <c r="L392" s="1"/>
      <c r="M392" s="1" t="s">
        <v>7080</v>
      </c>
      <c r="N392" s="1" t="s">
        <v>7081</v>
      </c>
      <c r="O392" s="1">
        <v>2</v>
      </c>
      <c r="P392" s="1">
        <v>2026</v>
      </c>
      <c r="Q392" s="7">
        <v>201636</v>
      </c>
      <c r="R392" s="7">
        <v>1307007</v>
      </c>
      <c r="S392" s="1" t="s">
        <v>1061</v>
      </c>
    </row>
    <row r="393" spans="1:19" x14ac:dyDescent="0.25">
      <c r="A393" s="6">
        <v>44910</v>
      </c>
      <c r="B393" s="4" t="s">
        <v>1062</v>
      </c>
      <c r="C393" s="4">
        <v>10632596</v>
      </c>
      <c r="D393" s="4" t="s">
        <v>1063</v>
      </c>
      <c r="E393" s="5">
        <v>45231</v>
      </c>
      <c r="F393" s="5">
        <v>46326</v>
      </c>
      <c r="G393" s="4" t="s">
        <v>73</v>
      </c>
      <c r="H393" s="4" t="s">
        <v>94</v>
      </c>
      <c r="I393" s="4" t="s">
        <v>5221</v>
      </c>
      <c r="J393" s="4" t="s">
        <v>6481</v>
      </c>
      <c r="K393" s="4" t="s">
        <v>6205</v>
      </c>
      <c r="L393" s="4"/>
      <c r="M393" s="4" t="s">
        <v>7130</v>
      </c>
      <c r="N393" s="4" t="s">
        <v>7043</v>
      </c>
      <c r="O393" s="4">
        <v>6</v>
      </c>
      <c r="P393" s="4">
        <v>2026</v>
      </c>
      <c r="Q393" s="8">
        <v>346998</v>
      </c>
      <c r="R393" s="8">
        <v>1094523</v>
      </c>
      <c r="S393" s="4" t="s">
        <v>1064</v>
      </c>
    </row>
    <row r="394" spans="1:19" x14ac:dyDescent="0.25">
      <c r="A394" s="3">
        <v>42192</v>
      </c>
      <c r="B394" s="1" t="s">
        <v>1065</v>
      </c>
      <c r="C394" s="1">
        <v>10313362</v>
      </c>
      <c r="D394" s="1" t="s">
        <v>1066</v>
      </c>
      <c r="E394" s="2">
        <v>44470</v>
      </c>
      <c r="F394" s="2">
        <v>46295</v>
      </c>
      <c r="G394" s="1" t="s">
        <v>73</v>
      </c>
      <c r="H394" s="1" t="s">
        <v>94</v>
      </c>
      <c r="I394" s="1" t="s">
        <v>5222</v>
      </c>
      <c r="J394" s="1" t="s">
        <v>6482</v>
      </c>
      <c r="K394" s="1" t="s">
        <v>6205</v>
      </c>
      <c r="L394" s="1"/>
      <c r="M394" s="1" t="s">
        <v>7033</v>
      </c>
      <c r="N394" s="1" t="s">
        <v>7034</v>
      </c>
      <c r="O394" s="1">
        <v>18</v>
      </c>
      <c r="P394" s="1">
        <v>2026</v>
      </c>
      <c r="Q394" s="7">
        <v>55506</v>
      </c>
      <c r="R394" s="7">
        <v>1236160</v>
      </c>
      <c r="S394" s="1" t="s">
        <v>1067</v>
      </c>
    </row>
    <row r="395" spans="1:19" x14ac:dyDescent="0.25">
      <c r="A395" s="6">
        <v>44930</v>
      </c>
      <c r="B395" s="4" t="s">
        <v>1068</v>
      </c>
      <c r="C395" s="4">
        <v>10638160</v>
      </c>
      <c r="D395" s="4" t="s">
        <v>1069</v>
      </c>
      <c r="E395" s="5">
        <v>45200</v>
      </c>
      <c r="F395" s="5">
        <v>46295</v>
      </c>
      <c r="G395" s="4" t="s">
        <v>73</v>
      </c>
      <c r="H395" s="4" t="s">
        <v>94</v>
      </c>
      <c r="I395" s="4" t="s">
        <v>5223</v>
      </c>
      <c r="J395" s="4" t="s">
        <v>6463</v>
      </c>
      <c r="K395" s="4" t="s">
        <v>6289</v>
      </c>
      <c r="L395" s="4"/>
      <c r="M395" s="4" t="s">
        <v>7085</v>
      </c>
      <c r="N395" s="4" t="s">
        <v>7086</v>
      </c>
      <c r="O395" s="4">
        <v>7</v>
      </c>
      <c r="P395" s="4">
        <v>2026</v>
      </c>
      <c r="Q395" s="8">
        <v>438787</v>
      </c>
      <c r="R395" s="8">
        <v>1210128</v>
      </c>
      <c r="S395" s="4" t="s">
        <v>1070</v>
      </c>
    </row>
    <row r="396" spans="1:19" x14ac:dyDescent="0.25">
      <c r="A396" s="3">
        <v>48420</v>
      </c>
      <c r="B396" s="1" t="s">
        <v>1071</v>
      </c>
      <c r="C396" s="1"/>
      <c r="D396" s="1" t="s">
        <v>1072</v>
      </c>
      <c r="E396" s="2">
        <v>45839</v>
      </c>
      <c r="F396" s="2">
        <v>47299</v>
      </c>
      <c r="G396" s="1" t="s">
        <v>73</v>
      </c>
      <c r="H396" s="1" t="s">
        <v>94</v>
      </c>
      <c r="I396" s="1" t="s">
        <v>5224</v>
      </c>
      <c r="J396" s="1" t="s">
        <v>6483</v>
      </c>
      <c r="K396" s="1" t="s">
        <v>6199</v>
      </c>
      <c r="L396" s="1"/>
      <c r="M396" s="1" t="s">
        <v>7097</v>
      </c>
      <c r="N396" s="1" t="s">
        <v>7032</v>
      </c>
      <c r="O396" s="1"/>
      <c r="P396" s="1">
        <v>2026</v>
      </c>
      <c r="Q396" s="7">
        <v>288466</v>
      </c>
      <c r="R396" s="7">
        <v>1173526</v>
      </c>
      <c r="S396" s="1"/>
    </row>
    <row r="397" spans="1:19" x14ac:dyDescent="0.25">
      <c r="A397" s="6">
        <v>44088</v>
      </c>
      <c r="B397" s="4" t="s">
        <v>1073</v>
      </c>
      <c r="C397" s="4">
        <v>10538513</v>
      </c>
      <c r="D397" s="4" t="s">
        <v>1074</v>
      </c>
      <c r="E397" s="5">
        <v>45017</v>
      </c>
      <c r="F397" s="5">
        <v>46477</v>
      </c>
      <c r="G397" s="4" t="s">
        <v>73</v>
      </c>
      <c r="H397" s="4" t="s">
        <v>94</v>
      </c>
      <c r="I397" s="4" t="s">
        <v>5225</v>
      </c>
      <c r="J397" s="4" t="s">
        <v>6484</v>
      </c>
      <c r="K397" s="4" t="s">
        <v>6231</v>
      </c>
      <c r="L397" s="4"/>
      <c r="M397" s="4" t="s">
        <v>7048</v>
      </c>
      <c r="N397" s="4" t="s">
        <v>7049</v>
      </c>
      <c r="O397" s="4">
        <v>2</v>
      </c>
      <c r="P397" s="4">
        <v>2026</v>
      </c>
      <c r="Q397" s="8">
        <v>330597</v>
      </c>
      <c r="R397" s="8">
        <v>1198975</v>
      </c>
      <c r="S397" s="4" t="s">
        <v>1075</v>
      </c>
    </row>
    <row r="398" spans="1:19" x14ac:dyDescent="0.25">
      <c r="A398" s="3">
        <v>44920</v>
      </c>
      <c r="B398" s="1" t="s">
        <v>1076</v>
      </c>
      <c r="C398" s="1">
        <v>10635461</v>
      </c>
      <c r="D398" s="1" t="s">
        <v>1077</v>
      </c>
      <c r="E398" s="2">
        <v>45292</v>
      </c>
      <c r="F398" s="2">
        <v>46752</v>
      </c>
      <c r="G398" s="1" t="s">
        <v>73</v>
      </c>
      <c r="H398" s="1" t="s">
        <v>94</v>
      </c>
      <c r="I398" s="1" t="s">
        <v>5226</v>
      </c>
      <c r="J398" s="1" t="s">
        <v>6485</v>
      </c>
      <c r="K398" s="1" t="s">
        <v>6203</v>
      </c>
      <c r="L398" s="1"/>
      <c r="M398" s="1" t="s">
        <v>7130</v>
      </c>
      <c r="N398" s="1" t="s">
        <v>7043</v>
      </c>
      <c r="O398" s="1">
        <v>6</v>
      </c>
      <c r="P398" s="1">
        <v>2026</v>
      </c>
      <c r="Q398" s="7">
        <v>340903</v>
      </c>
      <c r="R398" s="7">
        <v>1141137</v>
      </c>
      <c r="S398" s="1" t="s">
        <v>1078</v>
      </c>
    </row>
    <row r="399" spans="1:19" x14ac:dyDescent="0.25">
      <c r="A399" s="6">
        <v>44051</v>
      </c>
      <c r="B399" s="4" t="s">
        <v>1079</v>
      </c>
      <c r="C399" s="4">
        <v>10534715</v>
      </c>
      <c r="D399" s="4" t="s">
        <v>1080</v>
      </c>
      <c r="E399" s="5">
        <v>44774</v>
      </c>
      <c r="F399" s="5">
        <v>46234</v>
      </c>
      <c r="G399" s="4" t="s">
        <v>73</v>
      </c>
      <c r="H399" s="4" t="s">
        <v>94</v>
      </c>
      <c r="I399" s="4" t="s">
        <v>5227</v>
      </c>
      <c r="J399" s="4" t="s">
        <v>6411</v>
      </c>
      <c r="K399" s="4"/>
      <c r="L399" s="4"/>
      <c r="M399" s="4" t="s">
        <v>7048</v>
      </c>
      <c r="N399" s="4" t="s">
        <v>7049</v>
      </c>
      <c r="O399" s="4">
        <v>2</v>
      </c>
      <c r="P399" s="4">
        <v>2026</v>
      </c>
      <c r="Q399" s="8">
        <v>280320</v>
      </c>
      <c r="R399" s="8">
        <v>1175362</v>
      </c>
      <c r="S399" s="4" t="s">
        <v>1081</v>
      </c>
    </row>
    <row r="400" spans="1:19" x14ac:dyDescent="0.25">
      <c r="A400" s="3">
        <v>40979</v>
      </c>
      <c r="B400" s="1" t="s">
        <v>1082</v>
      </c>
      <c r="C400" s="1">
        <v>10174418</v>
      </c>
      <c r="D400" s="1" t="s">
        <v>1083</v>
      </c>
      <c r="E400" s="2">
        <v>44470</v>
      </c>
      <c r="F400" s="2">
        <v>46295</v>
      </c>
      <c r="G400" s="1" t="s">
        <v>73</v>
      </c>
      <c r="H400" s="1" t="s">
        <v>94</v>
      </c>
      <c r="I400" s="1" t="s">
        <v>5195</v>
      </c>
      <c r="J400" s="1" t="s">
        <v>6461</v>
      </c>
      <c r="K400" s="1"/>
      <c r="L400" s="1"/>
      <c r="M400" s="1" t="s">
        <v>7042</v>
      </c>
      <c r="N400" s="1" t="s">
        <v>7043</v>
      </c>
      <c r="O400" s="1">
        <v>7</v>
      </c>
      <c r="P400" s="1">
        <v>2026</v>
      </c>
      <c r="Q400" s="7">
        <v>276405</v>
      </c>
      <c r="R400" s="7">
        <v>1395191</v>
      </c>
      <c r="S400" s="1" t="s">
        <v>1084</v>
      </c>
    </row>
    <row r="401" spans="1:19" x14ac:dyDescent="0.25">
      <c r="A401" s="6">
        <v>44040</v>
      </c>
      <c r="B401" s="4" t="s">
        <v>1085</v>
      </c>
      <c r="C401" s="4">
        <v>10533638</v>
      </c>
      <c r="D401" s="4" t="s">
        <v>1086</v>
      </c>
      <c r="E401" s="5">
        <v>44866</v>
      </c>
      <c r="F401" s="5">
        <v>46326</v>
      </c>
      <c r="G401" s="4" t="s">
        <v>73</v>
      </c>
      <c r="H401" s="4" t="s">
        <v>94</v>
      </c>
      <c r="I401" s="4" t="s">
        <v>5228</v>
      </c>
      <c r="J401" s="4" t="s">
        <v>6356</v>
      </c>
      <c r="K401" s="4"/>
      <c r="L401" s="4"/>
      <c r="M401" s="4" t="s">
        <v>7042</v>
      </c>
      <c r="N401" s="4" t="s">
        <v>7043</v>
      </c>
      <c r="O401" s="4">
        <v>7</v>
      </c>
      <c r="P401" s="4">
        <v>2026</v>
      </c>
      <c r="Q401" s="8">
        <v>231795</v>
      </c>
      <c r="R401" s="8">
        <v>902981</v>
      </c>
      <c r="S401" s="4" t="s">
        <v>1087</v>
      </c>
    </row>
    <row r="402" spans="1:19" x14ac:dyDescent="0.25">
      <c r="A402" s="3">
        <v>46721</v>
      </c>
      <c r="B402" s="1" t="s">
        <v>1088</v>
      </c>
      <c r="C402" s="1">
        <v>10862247</v>
      </c>
      <c r="D402" s="1" t="s">
        <v>1089</v>
      </c>
      <c r="E402" s="2">
        <v>45505</v>
      </c>
      <c r="F402" s="2">
        <v>46965</v>
      </c>
      <c r="G402" s="1" t="s">
        <v>73</v>
      </c>
      <c r="H402" s="1" t="s">
        <v>94</v>
      </c>
      <c r="I402" s="1" t="s">
        <v>5119</v>
      </c>
      <c r="J402" s="1" t="s">
        <v>6324</v>
      </c>
      <c r="K402" s="1"/>
      <c r="L402" s="1"/>
      <c r="M402" s="1" t="s">
        <v>7038</v>
      </c>
      <c r="N402" s="1" t="s">
        <v>7039</v>
      </c>
      <c r="O402" s="1">
        <v>9</v>
      </c>
      <c r="P402" s="1">
        <v>2026</v>
      </c>
      <c r="Q402" s="7">
        <v>375831</v>
      </c>
      <c r="R402" s="7">
        <v>1473083</v>
      </c>
      <c r="S402" s="1" t="s">
        <v>1090</v>
      </c>
    </row>
    <row r="403" spans="1:19" x14ac:dyDescent="0.25">
      <c r="A403" s="6">
        <v>39246</v>
      </c>
      <c r="B403" s="4" t="s">
        <v>1091</v>
      </c>
      <c r="C403" s="4">
        <v>9952686</v>
      </c>
      <c r="D403" s="4" t="s">
        <v>1092</v>
      </c>
      <c r="E403" s="5">
        <v>44044</v>
      </c>
      <c r="F403" s="5">
        <v>46660</v>
      </c>
      <c r="G403" s="4" t="s">
        <v>73</v>
      </c>
      <c r="H403" s="4" t="s">
        <v>94</v>
      </c>
      <c r="I403" s="4" t="s">
        <v>4887</v>
      </c>
      <c r="J403" s="4" t="s">
        <v>5365</v>
      </c>
      <c r="K403" s="4" t="s">
        <v>6208</v>
      </c>
      <c r="L403" s="4"/>
      <c r="M403" s="4" t="s">
        <v>7038</v>
      </c>
      <c r="N403" s="4" t="s">
        <v>7039</v>
      </c>
      <c r="O403" s="4">
        <v>9</v>
      </c>
      <c r="P403" s="4">
        <v>2026</v>
      </c>
      <c r="Q403" s="8">
        <v>266359</v>
      </c>
      <c r="R403" s="8">
        <v>1074973</v>
      </c>
      <c r="S403" s="4" t="s">
        <v>1093</v>
      </c>
    </row>
    <row r="404" spans="1:19" x14ac:dyDescent="0.25">
      <c r="A404" s="3">
        <v>43143</v>
      </c>
      <c r="B404" s="1" t="s">
        <v>1094</v>
      </c>
      <c r="C404" s="1">
        <v>10426001</v>
      </c>
      <c r="D404" s="1" t="s">
        <v>1095</v>
      </c>
      <c r="E404" s="2">
        <v>44713</v>
      </c>
      <c r="F404" s="2">
        <v>46173</v>
      </c>
      <c r="G404" s="1" t="s">
        <v>73</v>
      </c>
      <c r="H404" s="1" t="s">
        <v>94</v>
      </c>
      <c r="I404" s="1" t="s">
        <v>5165</v>
      </c>
      <c r="J404" s="1" t="s">
        <v>6245</v>
      </c>
      <c r="K404" s="1"/>
      <c r="L404" s="1"/>
      <c r="M404" s="1" t="s">
        <v>7071</v>
      </c>
      <c r="N404" s="1" t="s">
        <v>7034</v>
      </c>
      <c r="O404" s="1">
        <v>12</v>
      </c>
      <c r="P404" s="1">
        <v>2026</v>
      </c>
      <c r="Q404" s="7">
        <v>199322</v>
      </c>
      <c r="R404" s="7">
        <v>1198081</v>
      </c>
      <c r="S404" s="1" t="s">
        <v>1096</v>
      </c>
    </row>
    <row r="405" spans="1:19" x14ac:dyDescent="0.25">
      <c r="A405" s="6">
        <v>46688</v>
      </c>
      <c r="B405" s="4" t="s">
        <v>1097</v>
      </c>
      <c r="C405" s="4">
        <v>10854084</v>
      </c>
      <c r="D405" s="4" t="s">
        <v>1098</v>
      </c>
      <c r="E405" s="5">
        <v>45474</v>
      </c>
      <c r="F405" s="5">
        <v>46934</v>
      </c>
      <c r="G405" s="4" t="s">
        <v>73</v>
      </c>
      <c r="H405" s="4" t="s">
        <v>94</v>
      </c>
      <c r="I405" s="4" t="s">
        <v>5229</v>
      </c>
      <c r="J405" s="4" t="s">
        <v>6486</v>
      </c>
      <c r="K405" s="4" t="s">
        <v>6196</v>
      </c>
      <c r="L405" s="4"/>
      <c r="M405" s="4" t="s">
        <v>7053</v>
      </c>
      <c r="N405" s="4" t="s">
        <v>7054</v>
      </c>
      <c r="O405" s="4">
        <v>6</v>
      </c>
      <c r="P405" s="4">
        <v>2026</v>
      </c>
      <c r="Q405" s="8">
        <v>360879</v>
      </c>
      <c r="R405" s="8">
        <v>1530415</v>
      </c>
      <c r="S405" s="4" t="s">
        <v>1099</v>
      </c>
    </row>
    <row r="406" spans="1:19" x14ac:dyDescent="0.25">
      <c r="A406" s="3">
        <v>48429</v>
      </c>
      <c r="B406" s="1" t="s">
        <v>1100</v>
      </c>
      <c r="C406" s="1"/>
      <c r="D406" s="1" t="s">
        <v>1101</v>
      </c>
      <c r="E406" s="2">
        <v>45748</v>
      </c>
      <c r="F406" s="2">
        <v>47208</v>
      </c>
      <c r="G406" s="1" t="s">
        <v>73</v>
      </c>
      <c r="H406" s="1" t="s">
        <v>94</v>
      </c>
      <c r="I406" s="1" t="s">
        <v>5129</v>
      </c>
      <c r="J406" s="1" t="s">
        <v>6414</v>
      </c>
      <c r="K406" s="1" t="s">
        <v>6206</v>
      </c>
      <c r="L406" s="1"/>
      <c r="M406" s="1" t="s">
        <v>6129</v>
      </c>
      <c r="N406" s="1" t="s">
        <v>7063</v>
      </c>
      <c r="O406" s="1"/>
      <c r="P406" s="1">
        <v>2026</v>
      </c>
      <c r="Q406" s="7">
        <v>289149</v>
      </c>
      <c r="R406" s="7">
        <v>1064296</v>
      </c>
      <c r="S406" s="1"/>
    </row>
    <row r="407" spans="1:19" x14ac:dyDescent="0.25">
      <c r="A407" s="6">
        <v>39213</v>
      </c>
      <c r="B407" s="4" t="s">
        <v>1102</v>
      </c>
      <c r="C407" s="4">
        <v>9950508</v>
      </c>
      <c r="D407" s="4" t="s">
        <v>1103</v>
      </c>
      <c r="E407" s="5">
        <v>44013</v>
      </c>
      <c r="F407" s="5">
        <v>46295</v>
      </c>
      <c r="G407" s="4" t="s">
        <v>73</v>
      </c>
      <c r="H407" s="4" t="s">
        <v>94</v>
      </c>
      <c r="I407" s="4" t="s">
        <v>5230</v>
      </c>
      <c r="J407" s="4" t="s">
        <v>6487</v>
      </c>
      <c r="K407" s="4" t="s">
        <v>6203</v>
      </c>
      <c r="L407" s="4"/>
      <c r="M407" s="4" t="s">
        <v>7033</v>
      </c>
      <c r="N407" s="4" t="s">
        <v>7034</v>
      </c>
      <c r="O407" s="4">
        <v>18</v>
      </c>
      <c r="P407" s="4">
        <v>2026</v>
      </c>
      <c r="Q407" s="8">
        <v>44347</v>
      </c>
      <c r="R407" s="8">
        <v>1152007</v>
      </c>
      <c r="S407" s="4" t="s">
        <v>1104</v>
      </c>
    </row>
    <row r="408" spans="1:19" x14ac:dyDescent="0.25">
      <c r="A408" s="3">
        <v>43118</v>
      </c>
      <c r="B408" s="1" t="s">
        <v>1105</v>
      </c>
      <c r="C408" s="1">
        <v>10424351</v>
      </c>
      <c r="D408" s="1" t="s">
        <v>1106</v>
      </c>
      <c r="E408" s="2">
        <v>44743</v>
      </c>
      <c r="F408" s="2">
        <v>46203</v>
      </c>
      <c r="G408" s="1" t="s">
        <v>73</v>
      </c>
      <c r="H408" s="1" t="s">
        <v>94</v>
      </c>
      <c r="I408" s="1" t="s">
        <v>5231</v>
      </c>
      <c r="J408" s="1" t="s">
        <v>6488</v>
      </c>
      <c r="K408" s="1" t="s">
        <v>6272</v>
      </c>
      <c r="L408" s="1"/>
      <c r="M408" s="1" t="s">
        <v>7071</v>
      </c>
      <c r="N408" s="1" t="s">
        <v>7034</v>
      </c>
      <c r="O408" s="1">
        <v>12</v>
      </c>
      <c r="P408" s="1">
        <v>2026</v>
      </c>
      <c r="Q408" s="7">
        <v>215951</v>
      </c>
      <c r="R408" s="7">
        <v>1200000</v>
      </c>
      <c r="S408" s="1" t="s">
        <v>1107</v>
      </c>
    </row>
    <row r="409" spans="1:19" x14ac:dyDescent="0.25">
      <c r="A409" s="6">
        <v>47452</v>
      </c>
      <c r="B409" s="4" t="s">
        <v>1108</v>
      </c>
      <c r="C409" s="4">
        <v>10997621</v>
      </c>
      <c r="D409" s="4" t="s">
        <v>1109</v>
      </c>
      <c r="E409" s="5">
        <v>45566</v>
      </c>
      <c r="F409" s="5">
        <v>46295</v>
      </c>
      <c r="G409" s="4" t="s">
        <v>73</v>
      </c>
      <c r="H409" s="4" t="s">
        <v>81</v>
      </c>
      <c r="I409" s="4" t="s">
        <v>5232</v>
      </c>
      <c r="J409" s="4" t="s">
        <v>6263</v>
      </c>
      <c r="K409" s="4"/>
      <c r="L409" s="4"/>
      <c r="M409" s="4" t="s">
        <v>7103</v>
      </c>
      <c r="N409" s="4" t="s">
        <v>7104</v>
      </c>
      <c r="O409" s="4">
        <v>2</v>
      </c>
      <c r="P409" s="4">
        <v>2026</v>
      </c>
      <c r="Q409" s="8">
        <v>107194</v>
      </c>
      <c r="R409" s="8">
        <v>199173</v>
      </c>
      <c r="S409" s="4" t="s">
        <v>1110</v>
      </c>
    </row>
    <row r="410" spans="1:19" x14ac:dyDescent="0.25">
      <c r="A410" s="3">
        <v>45834</v>
      </c>
      <c r="B410" s="1" t="s">
        <v>1111</v>
      </c>
      <c r="C410" s="1">
        <v>10747464</v>
      </c>
      <c r="D410" s="1" t="s">
        <v>1112</v>
      </c>
      <c r="E410" s="2">
        <v>45474</v>
      </c>
      <c r="F410" s="2">
        <v>46934</v>
      </c>
      <c r="G410" s="1" t="s">
        <v>73</v>
      </c>
      <c r="H410" s="1" t="s">
        <v>94</v>
      </c>
      <c r="I410" s="1" t="s">
        <v>5233</v>
      </c>
      <c r="J410" s="1" t="s">
        <v>6489</v>
      </c>
      <c r="K410" s="1"/>
      <c r="L410" s="1"/>
      <c r="M410" s="1" t="s">
        <v>7130</v>
      </c>
      <c r="N410" s="1" t="s">
        <v>7043</v>
      </c>
      <c r="O410" s="1">
        <v>6</v>
      </c>
      <c r="P410" s="1">
        <v>2026</v>
      </c>
      <c r="Q410" s="7">
        <v>323902</v>
      </c>
      <c r="R410" s="7">
        <v>1198684</v>
      </c>
      <c r="S410" s="1" t="s">
        <v>1113</v>
      </c>
    </row>
    <row r="411" spans="1:19" x14ac:dyDescent="0.25">
      <c r="A411" s="6">
        <v>44078</v>
      </c>
      <c r="B411" s="4" t="s">
        <v>1114</v>
      </c>
      <c r="C411" s="4">
        <v>10537213</v>
      </c>
      <c r="D411" s="4" t="s">
        <v>1115</v>
      </c>
      <c r="E411" s="5">
        <v>45078</v>
      </c>
      <c r="F411" s="5">
        <v>46173</v>
      </c>
      <c r="G411" s="4" t="s">
        <v>73</v>
      </c>
      <c r="H411" s="4" t="s">
        <v>94</v>
      </c>
      <c r="I411" s="4" t="s">
        <v>5234</v>
      </c>
      <c r="J411" s="4" t="s">
        <v>6490</v>
      </c>
      <c r="K411" s="4" t="s">
        <v>6198</v>
      </c>
      <c r="L411" s="4"/>
      <c r="M411" s="4" t="s">
        <v>7038</v>
      </c>
      <c r="N411" s="4" t="s">
        <v>7039</v>
      </c>
      <c r="O411" s="4">
        <v>9</v>
      </c>
      <c r="P411" s="4">
        <v>2026</v>
      </c>
      <c r="Q411" s="8">
        <v>422219</v>
      </c>
      <c r="R411" s="8">
        <v>1408200</v>
      </c>
      <c r="S411" s="4" t="s">
        <v>1116</v>
      </c>
    </row>
    <row r="412" spans="1:19" x14ac:dyDescent="0.25">
      <c r="A412" s="3">
        <v>48389</v>
      </c>
      <c r="B412" s="1" t="s">
        <v>1117</v>
      </c>
      <c r="C412" s="1"/>
      <c r="D412" s="1" t="s">
        <v>1118</v>
      </c>
      <c r="E412" s="2">
        <v>45901</v>
      </c>
      <c r="F412" s="2">
        <v>47361</v>
      </c>
      <c r="G412" s="1" t="s">
        <v>73</v>
      </c>
      <c r="H412" s="1" t="s">
        <v>94</v>
      </c>
      <c r="I412" s="1" t="s">
        <v>5233</v>
      </c>
      <c r="J412" s="1" t="s">
        <v>6489</v>
      </c>
      <c r="K412" s="1"/>
      <c r="L412" s="1"/>
      <c r="M412" s="1" t="s">
        <v>7130</v>
      </c>
      <c r="N412" s="1" t="s">
        <v>7043</v>
      </c>
      <c r="O412" s="1"/>
      <c r="P412" s="1">
        <v>2026</v>
      </c>
      <c r="Q412" s="7">
        <v>301921</v>
      </c>
      <c r="R412" s="7">
        <v>1199053</v>
      </c>
      <c r="S412" s="1"/>
    </row>
    <row r="413" spans="1:19" x14ac:dyDescent="0.25">
      <c r="A413" s="6">
        <v>46713</v>
      </c>
      <c r="B413" s="4" t="s">
        <v>1119</v>
      </c>
      <c r="C413" s="4">
        <v>10862047</v>
      </c>
      <c r="D413" s="4" t="s">
        <v>1120</v>
      </c>
      <c r="E413" s="5">
        <v>45474</v>
      </c>
      <c r="F413" s="5">
        <v>46934</v>
      </c>
      <c r="G413" s="4" t="s">
        <v>73</v>
      </c>
      <c r="H413" s="4" t="s">
        <v>94</v>
      </c>
      <c r="I413" s="4" t="s">
        <v>5235</v>
      </c>
      <c r="J413" s="4" t="s">
        <v>6491</v>
      </c>
      <c r="K413" s="4" t="s">
        <v>6203</v>
      </c>
      <c r="L413" s="4"/>
      <c r="M413" s="4" t="s">
        <v>7053</v>
      </c>
      <c r="N413" s="4" t="s">
        <v>7054</v>
      </c>
      <c r="O413" s="4">
        <v>6</v>
      </c>
      <c r="P413" s="4">
        <v>2026</v>
      </c>
      <c r="Q413" s="8">
        <v>511638</v>
      </c>
      <c r="R413" s="8">
        <v>1466497</v>
      </c>
      <c r="S413" s="4" t="s">
        <v>1121</v>
      </c>
    </row>
    <row r="414" spans="1:19" x14ac:dyDescent="0.25">
      <c r="A414" s="3">
        <v>43085</v>
      </c>
      <c r="B414" s="1" t="s">
        <v>1122</v>
      </c>
      <c r="C414" s="1">
        <v>10415725</v>
      </c>
      <c r="D414" s="1" t="s">
        <v>1123</v>
      </c>
      <c r="E414" s="2">
        <v>44774</v>
      </c>
      <c r="F414" s="2">
        <v>46081</v>
      </c>
      <c r="G414" s="1" t="s">
        <v>1124</v>
      </c>
      <c r="H414" s="1" t="s">
        <v>94</v>
      </c>
      <c r="I414" s="1" t="s">
        <v>5236</v>
      </c>
      <c r="J414" s="1" t="s">
        <v>6492</v>
      </c>
      <c r="K414" s="1" t="s">
        <v>6289</v>
      </c>
      <c r="L414" s="1"/>
      <c r="M414" s="1" t="s">
        <v>7055</v>
      </c>
      <c r="N414" s="1" t="s">
        <v>7056</v>
      </c>
      <c r="O414" s="1">
        <v>5</v>
      </c>
      <c r="P414" s="1">
        <v>2026</v>
      </c>
      <c r="Q414" s="7">
        <v>95335</v>
      </c>
      <c r="R414" s="7">
        <v>933269</v>
      </c>
      <c r="S414" s="1" t="s">
        <v>1125</v>
      </c>
    </row>
    <row r="415" spans="1:19" x14ac:dyDescent="0.25">
      <c r="A415" s="6">
        <v>44977</v>
      </c>
      <c r="B415" s="4" t="s">
        <v>1126</v>
      </c>
      <c r="C415" s="4">
        <v>10642089</v>
      </c>
      <c r="D415" s="4" t="s">
        <v>1127</v>
      </c>
      <c r="E415" s="5">
        <v>45200</v>
      </c>
      <c r="F415" s="5">
        <v>46660</v>
      </c>
      <c r="G415" s="4" t="s">
        <v>69</v>
      </c>
      <c r="H415" s="4" t="s">
        <v>94</v>
      </c>
      <c r="I415" s="4" t="s">
        <v>5237</v>
      </c>
      <c r="J415" s="4" t="s">
        <v>6493</v>
      </c>
      <c r="K415" s="4"/>
      <c r="L415" s="4"/>
      <c r="M415" s="4" t="s">
        <v>7075</v>
      </c>
      <c r="N415" s="4" t="s">
        <v>7076</v>
      </c>
      <c r="O415" s="4">
        <v>6</v>
      </c>
      <c r="P415" s="4">
        <v>2026</v>
      </c>
      <c r="Q415" s="8">
        <v>214941</v>
      </c>
      <c r="R415" s="8">
        <v>850871</v>
      </c>
      <c r="S415" s="4" t="s">
        <v>1128</v>
      </c>
    </row>
    <row r="416" spans="1:19" x14ac:dyDescent="0.25">
      <c r="A416" s="3">
        <v>49411</v>
      </c>
      <c r="B416" s="1" t="s">
        <v>1129</v>
      </c>
      <c r="C416" s="1"/>
      <c r="D416" s="1" t="s">
        <v>1130</v>
      </c>
      <c r="E416" s="2">
        <v>46023</v>
      </c>
      <c r="F416" s="2">
        <v>48213</v>
      </c>
      <c r="G416" s="1" t="s">
        <v>69</v>
      </c>
      <c r="H416" s="1" t="s">
        <v>70</v>
      </c>
      <c r="I416" s="1" t="s">
        <v>5238</v>
      </c>
      <c r="J416" s="1" t="s">
        <v>6494</v>
      </c>
      <c r="K416" s="1"/>
      <c r="L416" s="1"/>
      <c r="M416" s="1" t="s">
        <v>7036</v>
      </c>
      <c r="N416" s="1" t="s">
        <v>7037</v>
      </c>
      <c r="O416" s="1"/>
      <c r="P416" s="1">
        <v>2026</v>
      </c>
      <c r="Q416" s="7"/>
      <c r="R416" s="7">
        <v>859673</v>
      </c>
      <c r="S416" s="1"/>
    </row>
    <row r="417" spans="1:19" x14ac:dyDescent="0.25">
      <c r="A417" s="6">
        <v>45024</v>
      </c>
      <c r="B417" s="4" t="s">
        <v>1131</v>
      </c>
      <c r="C417" s="4">
        <v>10635900</v>
      </c>
      <c r="D417" s="4" t="s">
        <v>1132</v>
      </c>
      <c r="E417" s="5">
        <v>45444</v>
      </c>
      <c r="F417" s="5">
        <v>47269</v>
      </c>
      <c r="G417" s="4" t="s">
        <v>1124</v>
      </c>
      <c r="H417" s="4" t="s">
        <v>94</v>
      </c>
      <c r="I417" s="4" t="s">
        <v>5239</v>
      </c>
      <c r="J417" s="4" t="s">
        <v>6391</v>
      </c>
      <c r="K417" s="4" t="s">
        <v>6192</v>
      </c>
      <c r="L417" s="4"/>
      <c r="M417" s="4" t="s">
        <v>7053</v>
      </c>
      <c r="N417" s="4" t="s">
        <v>7054</v>
      </c>
      <c r="O417" s="4">
        <v>12</v>
      </c>
      <c r="P417" s="4">
        <v>2026</v>
      </c>
      <c r="Q417" s="8">
        <v>513362</v>
      </c>
      <c r="R417" s="8">
        <v>1552696</v>
      </c>
      <c r="S417" s="4" t="s">
        <v>1133</v>
      </c>
    </row>
    <row r="418" spans="1:19" x14ac:dyDescent="0.25">
      <c r="A418" s="3">
        <v>43119</v>
      </c>
      <c r="B418" s="1" t="s">
        <v>1134</v>
      </c>
      <c r="C418" s="1">
        <v>10424621</v>
      </c>
      <c r="D418" s="1" t="s">
        <v>1135</v>
      </c>
      <c r="E418" s="2">
        <v>44805</v>
      </c>
      <c r="F418" s="2">
        <v>46265</v>
      </c>
      <c r="G418" s="1" t="s">
        <v>73</v>
      </c>
      <c r="H418" s="1" t="s">
        <v>94</v>
      </c>
      <c r="I418" s="1" t="s">
        <v>5201</v>
      </c>
      <c r="J418" s="1" t="s">
        <v>6201</v>
      </c>
      <c r="K418" s="1" t="s">
        <v>6205</v>
      </c>
      <c r="L418" s="1"/>
      <c r="M418" s="1" t="s">
        <v>7033</v>
      </c>
      <c r="N418" s="1" t="s">
        <v>7034</v>
      </c>
      <c r="O418" s="1">
        <v>18</v>
      </c>
      <c r="P418" s="1">
        <v>2026</v>
      </c>
      <c r="Q418" s="7">
        <v>238667</v>
      </c>
      <c r="R418" s="7">
        <v>1199785</v>
      </c>
      <c r="S418" s="1" t="s">
        <v>1136</v>
      </c>
    </row>
    <row r="419" spans="1:19" x14ac:dyDescent="0.25">
      <c r="A419" s="6">
        <v>49460</v>
      </c>
      <c r="B419" s="4" t="s">
        <v>1137</v>
      </c>
      <c r="C419" s="4"/>
      <c r="D419" s="4" t="s">
        <v>1138</v>
      </c>
      <c r="E419" s="5">
        <v>46023</v>
      </c>
      <c r="F419" s="5">
        <v>47483</v>
      </c>
      <c r="G419" s="4" t="s">
        <v>1124</v>
      </c>
      <c r="H419" s="4" t="s">
        <v>94</v>
      </c>
      <c r="I419" s="4" t="s">
        <v>4872</v>
      </c>
      <c r="J419" s="4" t="s">
        <v>6214</v>
      </c>
      <c r="K419" s="4"/>
      <c r="L419" s="4"/>
      <c r="M419" s="4" t="s">
        <v>7044</v>
      </c>
      <c r="N419" s="4" t="s">
        <v>7045</v>
      </c>
      <c r="O419" s="4"/>
      <c r="P419" s="4">
        <v>2026</v>
      </c>
      <c r="Q419" s="8"/>
      <c r="R419" s="8">
        <v>910429</v>
      </c>
      <c r="S419" s="4"/>
    </row>
    <row r="420" spans="1:19" x14ac:dyDescent="0.25">
      <c r="A420" s="3">
        <v>39219</v>
      </c>
      <c r="B420" s="1" t="s">
        <v>1139</v>
      </c>
      <c r="C420" s="1">
        <v>9950743</v>
      </c>
      <c r="D420" s="1" t="s">
        <v>1140</v>
      </c>
      <c r="E420" s="2">
        <v>44105</v>
      </c>
      <c r="F420" s="2">
        <v>46173</v>
      </c>
      <c r="G420" s="1" t="s">
        <v>69</v>
      </c>
      <c r="H420" s="1" t="s">
        <v>94</v>
      </c>
      <c r="I420" s="1" t="s">
        <v>5240</v>
      </c>
      <c r="J420" s="1" t="s">
        <v>6495</v>
      </c>
      <c r="K420" s="1" t="s">
        <v>6192</v>
      </c>
      <c r="L420" s="1"/>
      <c r="M420" s="1" t="s">
        <v>6129</v>
      </c>
      <c r="N420" s="1" t="s">
        <v>7063</v>
      </c>
      <c r="O420" s="1">
        <v>9</v>
      </c>
      <c r="P420" s="1">
        <v>2026</v>
      </c>
      <c r="Q420" s="7"/>
      <c r="R420" s="7">
        <v>1480601</v>
      </c>
      <c r="S420" s="1" t="s">
        <v>1141</v>
      </c>
    </row>
    <row r="421" spans="1:19" x14ac:dyDescent="0.25">
      <c r="A421" s="6">
        <v>45889</v>
      </c>
      <c r="B421" s="4" t="s">
        <v>1142</v>
      </c>
      <c r="C421" s="4">
        <v>10753109</v>
      </c>
      <c r="D421" s="4" t="s">
        <v>1143</v>
      </c>
      <c r="E421" s="5">
        <v>45383</v>
      </c>
      <c r="F421" s="5">
        <v>46843</v>
      </c>
      <c r="G421" s="4" t="s">
        <v>73</v>
      </c>
      <c r="H421" s="4" t="s">
        <v>94</v>
      </c>
      <c r="I421" s="4" t="s">
        <v>5241</v>
      </c>
      <c r="J421" s="4" t="s">
        <v>6354</v>
      </c>
      <c r="K421" s="4"/>
      <c r="L421" s="4"/>
      <c r="M421" s="4" t="s">
        <v>7038</v>
      </c>
      <c r="N421" s="4" t="s">
        <v>7039</v>
      </c>
      <c r="O421" s="4">
        <v>9</v>
      </c>
      <c r="P421" s="4">
        <v>2026</v>
      </c>
      <c r="Q421" s="8">
        <v>371466</v>
      </c>
      <c r="R421" s="8">
        <v>1411952</v>
      </c>
      <c r="S421" s="4" t="s">
        <v>1144</v>
      </c>
    </row>
    <row r="422" spans="1:19" x14ac:dyDescent="0.25">
      <c r="A422" s="3">
        <v>40338</v>
      </c>
      <c r="B422" s="1" t="s">
        <v>1145</v>
      </c>
      <c r="C422" s="1">
        <v>10064683</v>
      </c>
      <c r="D422" s="1" t="s">
        <v>1146</v>
      </c>
      <c r="E422" s="2">
        <v>44501</v>
      </c>
      <c r="F422" s="2">
        <v>46660</v>
      </c>
      <c r="G422" s="1" t="s">
        <v>1124</v>
      </c>
      <c r="H422" s="1" t="s">
        <v>94</v>
      </c>
      <c r="I422" s="1" t="s">
        <v>5242</v>
      </c>
      <c r="J422" s="1" t="s">
        <v>6496</v>
      </c>
      <c r="K422" s="1" t="s">
        <v>6289</v>
      </c>
      <c r="L422" s="1"/>
      <c r="M422" s="1" t="s">
        <v>7036</v>
      </c>
      <c r="N422" s="1" t="s">
        <v>7037</v>
      </c>
      <c r="O422" s="1">
        <v>3</v>
      </c>
      <c r="P422" s="1">
        <v>2026</v>
      </c>
      <c r="Q422" s="7">
        <v>401370</v>
      </c>
      <c r="R422" s="7">
        <v>1878433</v>
      </c>
      <c r="S422" s="1" t="s">
        <v>1147</v>
      </c>
    </row>
    <row r="423" spans="1:19" x14ac:dyDescent="0.25">
      <c r="A423" s="6">
        <v>44128</v>
      </c>
      <c r="B423" s="4" t="s">
        <v>1148</v>
      </c>
      <c r="C423" s="4">
        <v>10538780</v>
      </c>
      <c r="D423" s="4" t="s">
        <v>1149</v>
      </c>
      <c r="E423" s="5">
        <v>44866</v>
      </c>
      <c r="F423" s="5">
        <v>46691</v>
      </c>
      <c r="G423" s="4" t="s">
        <v>1124</v>
      </c>
      <c r="H423" s="4" t="s">
        <v>94</v>
      </c>
      <c r="I423" s="4" t="s">
        <v>5243</v>
      </c>
      <c r="J423" s="4" t="s">
        <v>6497</v>
      </c>
      <c r="K423" s="4" t="s">
        <v>6205</v>
      </c>
      <c r="L423" s="4"/>
      <c r="M423" s="4" t="s">
        <v>7044</v>
      </c>
      <c r="N423" s="4" t="s">
        <v>7045</v>
      </c>
      <c r="O423" s="4">
        <v>3</v>
      </c>
      <c r="P423" s="4">
        <v>2026</v>
      </c>
      <c r="Q423" s="8">
        <v>356234</v>
      </c>
      <c r="R423" s="8">
        <v>1594100</v>
      </c>
      <c r="S423" s="4" t="s">
        <v>1150</v>
      </c>
    </row>
    <row r="424" spans="1:19" x14ac:dyDescent="0.25">
      <c r="A424" s="3">
        <v>44957</v>
      </c>
      <c r="B424" s="1" t="s">
        <v>1151</v>
      </c>
      <c r="C424" s="1">
        <v>10640795</v>
      </c>
      <c r="D424" s="1" t="s">
        <v>1152</v>
      </c>
      <c r="E424" s="2">
        <v>45047</v>
      </c>
      <c r="F424" s="2">
        <v>46507</v>
      </c>
      <c r="G424" s="1" t="s">
        <v>1124</v>
      </c>
      <c r="H424" s="1" t="s">
        <v>94</v>
      </c>
      <c r="I424" s="1" t="s">
        <v>4872</v>
      </c>
      <c r="J424" s="1" t="s">
        <v>6214</v>
      </c>
      <c r="K424" s="1"/>
      <c r="L424" s="1"/>
      <c r="M424" s="1" t="s">
        <v>7044</v>
      </c>
      <c r="N424" s="1" t="s">
        <v>7045</v>
      </c>
      <c r="O424" s="1">
        <v>3</v>
      </c>
      <c r="P424" s="1">
        <v>2026</v>
      </c>
      <c r="Q424" s="7">
        <v>295223</v>
      </c>
      <c r="R424" s="7">
        <v>1151998</v>
      </c>
      <c r="S424" s="1" t="s">
        <v>1153</v>
      </c>
    </row>
    <row r="425" spans="1:19" x14ac:dyDescent="0.25">
      <c r="A425" s="6">
        <v>39220</v>
      </c>
      <c r="B425" s="4" t="s">
        <v>1154</v>
      </c>
      <c r="C425" s="4">
        <v>9950757</v>
      </c>
      <c r="D425" s="4" t="s">
        <v>1155</v>
      </c>
      <c r="E425" s="5">
        <v>44075</v>
      </c>
      <c r="F425" s="5">
        <v>46265</v>
      </c>
      <c r="G425" s="4" t="s">
        <v>73</v>
      </c>
      <c r="H425" s="4" t="s">
        <v>94</v>
      </c>
      <c r="I425" s="4" t="s">
        <v>5244</v>
      </c>
      <c r="J425" s="4" t="s">
        <v>6354</v>
      </c>
      <c r="K425" s="4" t="s">
        <v>6211</v>
      </c>
      <c r="L425" s="4"/>
      <c r="M425" s="4" t="s">
        <v>7033</v>
      </c>
      <c r="N425" s="4" t="s">
        <v>7034</v>
      </c>
      <c r="O425" s="4">
        <v>18</v>
      </c>
      <c r="P425" s="4">
        <v>2026</v>
      </c>
      <c r="Q425" s="8"/>
      <c r="R425" s="8">
        <v>1168242</v>
      </c>
      <c r="S425" s="4" t="s">
        <v>1156</v>
      </c>
    </row>
    <row r="426" spans="1:19" x14ac:dyDescent="0.25">
      <c r="A426" s="3">
        <v>45872</v>
      </c>
      <c r="B426" s="1" t="s">
        <v>1157</v>
      </c>
      <c r="C426" s="1">
        <v>10751221</v>
      </c>
      <c r="D426" s="1" t="s">
        <v>1158</v>
      </c>
      <c r="E426" s="2">
        <v>45383</v>
      </c>
      <c r="F426" s="2">
        <v>46843</v>
      </c>
      <c r="G426" s="1" t="s">
        <v>69</v>
      </c>
      <c r="H426" s="1" t="s">
        <v>94</v>
      </c>
      <c r="I426" s="1" t="s">
        <v>5245</v>
      </c>
      <c r="J426" s="1" t="s">
        <v>6498</v>
      </c>
      <c r="K426" s="1"/>
      <c r="L426" s="1"/>
      <c r="M426" s="1" t="s">
        <v>7134</v>
      </c>
      <c r="N426" s="1" t="s">
        <v>7032</v>
      </c>
      <c r="O426" s="1">
        <v>24</v>
      </c>
      <c r="P426" s="1">
        <v>2026</v>
      </c>
      <c r="Q426" s="7">
        <v>314885</v>
      </c>
      <c r="R426" s="7">
        <v>1170574</v>
      </c>
      <c r="S426" s="1" t="s">
        <v>6</v>
      </c>
    </row>
    <row r="427" spans="1:19" x14ac:dyDescent="0.25">
      <c r="A427" s="6">
        <v>44084</v>
      </c>
      <c r="B427" s="4" t="s">
        <v>1159</v>
      </c>
      <c r="C427" s="4">
        <v>10538403</v>
      </c>
      <c r="D427" s="4" t="s">
        <v>1160</v>
      </c>
      <c r="E427" s="5">
        <v>44835</v>
      </c>
      <c r="F427" s="5">
        <v>46295</v>
      </c>
      <c r="G427" s="4" t="s">
        <v>73</v>
      </c>
      <c r="H427" s="4" t="s">
        <v>94</v>
      </c>
      <c r="I427" s="4" t="s">
        <v>5246</v>
      </c>
      <c r="J427" s="4" t="s">
        <v>6385</v>
      </c>
      <c r="K427" s="4"/>
      <c r="L427" s="4"/>
      <c r="M427" s="4" t="s">
        <v>6129</v>
      </c>
      <c r="N427" s="4" t="s">
        <v>7063</v>
      </c>
      <c r="O427" s="4">
        <v>9</v>
      </c>
      <c r="P427" s="4">
        <v>2026</v>
      </c>
      <c r="Q427" s="8">
        <v>18000</v>
      </c>
      <c r="R427" s="8">
        <v>922673</v>
      </c>
      <c r="S427" s="4" t="s">
        <v>1161</v>
      </c>
    </row>
    <row r="428" spans="1:19" x14ac:dyDescent="0.25">
      <c r="A428" s="3">
        <v>45886</v>
      </c>
      <c r="B428" s="1" t="s">
        <v>1162</v>
      </c>
      <c r="C428" s="1">
        <v>10752930</v>
      </c>
      <c r="D428" s="1" t="s">
        <v>1163</v>
      </c>
      <c r="E428" s="2">
        <v>45383</v>
      </c>
      <c r="F428" s="2">
        <v>46843</v>
      </c>
      <c r="G428" s="1" t="s">
        <v>73</v>
      </c>
      <c r="H428" s="1" t="s">
        <v>94</v>
      </c>
      <c r="I428" s="1" t="s">
        <v>5186</v>
      </c>
      <c r="J428" s="1" t="s">
        <v>6194</v>
      </c>
      <c r="K428" s="1" t="s">
        <v>6499</v>
      </c>
      <c r="L428" s="1"/>
      <c r="M428" s="1" t="s">
        <v>7135</v>
      </c>
      <c r="N428" s="1" t="s">
        <v>7136</v>
      </c>
      <c r="O428" s="1">
        <v>2</v>
      </c>
      <c r="P428" s="1">
        <v>2026</v>
      </c>
      <c r="Q428" s="7">
        <v>329586</v>
      </c>
      <c r="R428" s="7">
        <v>1135204</v>
      </c>
      <c r="S428" s="1" t="s">
        <v>1164</v>
      </c>
    </row>
    <row r="429" spans="1:19" x14ac:dyDescent="0.25">
      <c r="A429" s="6">
        <v>47464</v>
      </c>
      <c r="B429" s="4" t="s">
        <v>1165</v>
      </c>
      <c r="C429" s="4"/>
      <c r="D429" s="4" t="s">
        <v>1166</v>
      </c>
      <c r="E429" s="5">
        <v>45839</v>
      </c>
      <c r="F429" s="5">
        <v>47299</v>
      </c>
      <c r="G429" s="4" t="s">
        <v>1124</v>
      </c>
      <c r="H429" s="4" t="s">
        <v>94</v>
      </c>
      <c r="I429" s="4" t="s">
        <v>5247</v>
      </c>
      <c r="J429" s="4" t="s">
        <v>6319</v>
      </c>
      <c r="K429" s="4" t="s">
        <v>6205</v>
      </c>
      <c r="L429" s="4"/>
      <c r="M429" s="4" t="s">
        <v>7137</v>
      </c>
      <c r="N429" s="4" t="s">
        <v>7086</v>
      </c>
      <c r="O429" s="4"/>
      <c r="P429" s="4">
        <v>2026</v>
      </c>
      <c r="Q429" s="8">
        <v>358341</v>
      </c>
      <c r="R429" s="8">
        <v>1431649</v>
      </c>
      <c r="S429" s="4"/>
    </row>
    <row r="430" spans="1:19" x14ac:dyDescent="0.25">
      <c r="A430" s="3">
        <v>45029</v>
      </c>
      <c r="B430" s="1" t="s">
        <v>1167</v>
      </c>
      <c r="C430" s="1">
        <v>10641252</v>
      </c>
      <c r="D430" s="1" t="s">
        <v>1168</v>
      </c>
      <c r="E430" s="2">
        <v>45170</v>
      </c>
      <c r="F430" s="2">
        <v>46630</v>
      </c>
      <c r="G430" s="1" t="s">
        <v>1124</v>
      </c>
      <c r="H430" s="1" t="s">
        <v>94</v>
      </c>
      <c r="I430" s="1" t="s">
        <v>5248</v>
      </c>
      <c r="J430" s="1" t="s">
        <v>6478</v>
      </c>
      <c r="K430" s="1"/>
      <c r="L430" s="1"/>
      <c r="M430" s="1" t="s">
        <v>7038</v>
      </c>
      <c r="N430" s="1" t="s">
        <v>7039</v>
      </c>
      <c r="O430" s="1">
        <v>9</v>
      </c>
      <c r="P430" s="1">
        <v>2026</v>
      </c>
      <c r="Q430" s="7">
        <v>353089</v>
      </c>
      <c r="R430" s="7">
        <v>1199997</v>
      </c>
      <c r="S430" s="1" t="s">
        <v>1169</v>
      </c>
    </row>
    <row r="431" spans="1:19" x14ac:dyDescent="0.25">
      <c r="A431" s="6">
        <v>45914</v>
      </c>
      <c r="B431" s="4" t="s">
        <v>1170</v>
      </c>
      <c r="C431" s="4">
        <v>10753048</v>
      </c>
      <c r="D431" s="4" t="s">
        <v>1171</v>
      </c>
      <c r="E431" s="5">
        <v>45505</v>
      </c>
      <c r="F431" s="5">
        <v>46052</v>
      </c>
      <c r="G431" s="4" t="s">
        <v>69</v>
      </c>
      <c r="H431" s="4" t="s">
        <v>81</v>
      </c>
      <c r="I431" s="4" t="s">
        <v>5249</v>
      </c>
      <c r="J431" s="4" t="s">
        <v>6486</v>
      </c>
      <c r="K431" s="4" t="s">
        <v>6205</v>
      </c>
      <c r="L431" s="4"/>
      <c r="M431" s="4" t="s">
        <v>7118</v>
      </c>
      <c r="N431" s="4" t="s">
        <v>7119</v>
      </c>
      <c r="O431" s="4">
        <v>2</v>
      </c>
      <c r="P431" s="4">
        <v>2026</v>
      </c>
      <c r="Q431" s="8">
        <v>65667</v>
      </c>
      <c r="R431" s="8">
        <v>132841</v>
      </c>
      <c r="S431" s="4" t="s">
        <v>1172</v>
      </c>
    </row>
    <row r="432" spans="1:19" x14ac:dyDescent="0.25">
      <c r="A432" s="3">
        <v>42169</v>
      </c>
      <c r="B432" s="1" t="s">
        <v>1173</v>
      </c>
      <c r="C432" s="1">
        <v>10311382</v>
      </c>
      <c r="D432" s="1" t="s">
        <v>1174</v>
      </c>
      <c r="E432" s="2">
        <v>44562</v>
      </c>
      <c r="F432" s="2">
        <v>46295</v>
      </c>
      <c r="G432" s="1" t="s">
        <v>69</v>
      </c>
      <c r="H432" s="1" t="s">
        <v>94</v>
      </c>
      <c r="I432" s="1" t="s">
        <v>5250</v>
      </c>
      <c r="J432" s="1" t="s">
        <v>6197</v>
      </c>
      <c r="K432" s="1" t="s">
        <v>6192</v>
      </c>
      <c r="L432" s="1"/>
      <c r="M432" s="1" t="s">
        <v>7124</v>
      </c>
      <c r="N432" s="1" t="s">
        <v>7034</v>
      </c>
      <c r="O432" s="1">
        <v>29</v>
      </c>
      <c r="P432" s="1">
        <v>2026</v>
      </c>
      <c r="Q432" s="7">
        <v>150928</v>
      </c>
      <c r="R432" s="7">
        <v>1258853</v>
      </c>
      <c r="S432" s="1" t="s">
        <v>1175</v>
      </c>
    </row>
    <row r="433" spans="1:19" x14ac:dyDescent="0.25">
      <c r="A433" s="6">
        <v>44094</v>
      </c>
      <c r="B433" s="4" t="s">
        <v>1176</v>
      </c>
      <c r="C433" s="4">
        <v>10538850</v>
      </c>
      <c r="D433" s="4" t="s">
        <v>1177</v>
      </c>
      <c r="E433" s="5">
        <v>45078</v>
      </c>
      <c r="F433" s="5">
        <v>46295</v>
      </c>
      <c r="G433" s="4" t="s">
        <v>69</v>
      </c>
      <c r="H433" s="4" t="s">
        <v>94</v>
      </c>
      <c r="I433" s="4" t="s">
        <v>5251</v>
      </c>
      <c r="J433" s="4" t="s">
        <v>6500</v>
      </c>
      <c r="K433" s="4" t="s">
        <v>6205</v>
      </c>
      <c r="L433" s="4"/>
      <c r="M433" s="4" t="s">
        <v>7055</v>
      </c>
      <c r="N433" s="4" t="s">
        <v>7056</v>
      </c>
      <c r="O433" s="4">
        <v>5</v>
      </c>
      <c r="P433" s="4">
        <v>2026</v>
      </c>
      <c r="Q433" s="8">
        <v>104728</v>
      </c>
      <c r="R433" s="8">
        <v>647059</v>
      </c>
      <c r="S433" s="4" t="s">
        <v>1178</v>
      </c>
    </row>
    <row r="434" spans="1:19" x14ac:dyDescent="0.25">
      <c r="A434" s="3">
        <v>47457</v>
      </c>
      <c r="B434" s="1" t="s">
        <v>1179</v>
      </c>
      <c r="C434" s="1"/>
      <c r="D434" s="1" t="s">
        <v>1180</v>
      </c>
      <c r="E434" s="2">
        <v>45658</v>
      </c>
      <c r="F434" s="2">
        <v>46203</v>
      </c>
      <c r="G434" s="1" t="s">
        <v>69</v>
      </c>
      <c r="H434" s="1" t="s">
        <v>81</v>
      </c>
      <c r="I434" s="1" t="s">
        <v>5252</v>
      </c>
      <c r="J434" s="1" t="s">
        <v>6501</v>
      </c>
      <c r="K434" s="1"/>
      <c r="L434" s="1"/>
      <c r="M434" s="1" t="s">
        <v>7033</v>
      </c>
      <c r="N434" s="1" t="s">
        <v>7034</v>
      </c>
      <c r="O434" s="1"/>
      <c r="P434" s="1">
        <v>2026</v>
      </c>
      <c r="Q434" s="7">
        <v>103525</v>
      </c>
      <c r="R434" s="7">
        <v>103525</v>
      </c>
      <c r="S434" s="1"/>
    </row>
    <row r="435" spans="1:19" x14ac:dyDescent="0.25">
      <c r="A435" s="6">
        <v>42222</v>
      </c>
      <c r="B435" s="4" t="s">
        <v>1181</v>
      </c>
      <c r="C435" s="4">
        <v>10316716</v>
      </c>
      <c r="D435" s="4" t="s">
        <v>1182</v>
      </c>
      <c r="E435" s="5">
        <v>44470</v>
      </c>
      <c r="F435" s="5">
        <v>46387</v>
      </c>
      <c r="G435" s="4" t="s">
        <v>69</v>
      </c>
      <c r="H435" s="4" t="s">
        <v>94</v>
      </c>
      <c r="I435" s="4" t="s">
        <v>5253</v>
      </c>
      <c r="J435" s="4" t="s">
        <v>6417</v>
      </c>
      <c r="K435" s="4"/>
      <c r="L435" s="4"/>
      <c r="M435" s="4" t="s">
        <v>7075</v>
      </c>
      <c r="N435" s="4" t="s">
        <v>7076</v>
      </c>
      <c r="O435" s="4">
        <v>1</v>
      </c>
      <c r="P435" s="4">
        <v>2026</v>
      </c>
      <c r="Q435" s="8">
        <v>276536</v>
      </c>
      <c r="R435" s="8">
        <v>1181490</v>
      </c>
      <c r="S435" s="4" t="s">
        <v>1183</v>
      </c>
    </row>
    <row r="436" spans="1:19" x14ac:dyDescent="0.25">
      <c r="A436" s="3">
        <v>48471</v>
      </c>
      <c r="B436" s="1" t="s">
        <v>1184</v>
      </c>
      <c r="C436" s="1"/>
      <c r="D436" s="1" t="s">
        <v>1185</v>
      </c>
      <c r="E436" s="2">
        <v>45839</v>
      </c>
      <c r="F436" s="2">
        <v>46387</v>
      </c>
      <c r="G436" s="1" t="s">
        <v>69</v>
      </c>
      <c r="H436" s="1" t="s">
        <v>81</v>
      </c>
      <c r="I436" s="1" t="s">
        <v>5254</v>
      </c>
      <c r="J436" s="1" t="s">
        <v>6445</v>
      </c>
      <c r="K436" s="1" t="s">
        <v>6205</v>
      </c>
      <c r="L436" s="1"/>
      <c r="M436" s="1" t="s">
        <v>7130</v>
      </c>
      <c r="N436" s="1" t="s">
        <v>7043</v>
      </c>
      <c r="O436" s="1"/>
      <c r="P436" s="1">
        <v>2026</v>
      </c>
      <c r="Q436" s="7">
        <v>114185</v>
      </c>
      <c r="R436" s="7">
        <v>165354</v>
      </c>
      <c r="S436" s="1"/>
    </row>
    <row r="437" spans="1:19" x14ac:dyDescent="0.25">
      <c r="A437" s="6">
        <v>44917</v>
      </c>
      <c r="B437" s="4" t="s">
        <v>1186</v>
      </c>
      <c r="C437" s="4">
        <v>10634475</v>
      </c>
      <c r="D437" s="4" t="s">
        <v>1187</v>
      </c>
      <c r="E437" s="5">
        <v>45078</v>
      </c>
      <c r="F437" s="5">
        <v>46904</v>
      </c>
      <c r="G437" s="4" t="s">
        <v>69</v>
      </c>
      <c r="H437" s="4" t="s">
        <v>94</v>
      </c>
      <c r="I437" s="4" t="s">
        <v>5255</v>
      </c>
      <c r="J437" s="4" t="s">
        <v>6502</v>
      </c>
      <c r="K437" s="4"/>
      <c r="L437" s="4"/>
      <c r="M437" s="4" t="s">
        <v>7071</v>
      </c>
      <c r="N437" s="4" t="s">
        <v>7034</v>
      </c>
      <c r="O437" s="4">
        <v>12</v>
      </c>
      <c r="P437" s="4">
        <v>2026</v>
      </c>
      <c r="Q437" s="8">
        <v>331054</v>
      </c>
      <c r="R437" s="8">
        <v>1496479</v>
      </c>
      <c r="S437" s="4" t="s">
        <v>1188</v>
      </c>
    </row>
    <row r="438" spans="1:19" x14ac:dyDescent="0.25">
      <c r="A438" s="3">
        <v>42189</v>
      </c>
      <c r="B438" s="1" t="s">
        <v>1189</v>
      </c>
      <c r="C438" s="1">
        <v>10313147</v>
      </c>
      <c r="D438" s="1" t="s">
        <v>1190</v>
      </c>
      <c r="E438" s="2">
        <v>44652</v>
      </c>
      <c r="F438" s="2">
        <v>46112</v>
      </c>
      <c r="G438" s="1" t="s">
        <v>69</v>
      </c>
      <c r="H438" s="1" t="s">
        <v>94</v>
      </c>
      <c r="I438" s="1" t="s">
        <v>5256</v>
      </c>
      <c r="J438" s="1" t="s">
        <v>6503</v>
      </c>
      <c r="K438" s="1"/>
      <c r="L438" s="1"/>
      <c r="M438" s="1" t="s">
        <v>7053</v>
      </c>
      <c r="N438" s="1" t="s">
        <v>7054</v>
      </c>
      <c r="O438" s="1">
        <v>12</v>
      </c>
      <c r="P438" s="1">
        <v>2026</v>
      </c>
      <c r="Q438" s="7">
        <v>179809</v>
      </c>
      <c r="R438" s="7">
        <v>1449601</v>
      </c>
      <c r="S438" s="1" t="s">
        <v>1191</v>
      </c>
    </row>
    <row r="439" spans="1:19" x14ac:dyDescent="0.25">
      <c r="A439" s="6">
        <v>48398</v>
      </c>
      <c r="B439" s="4" t="s">
        <v>1192</v>
      </c>
      <c r="C439" s="4"/>
      <c r="D439" s="4" t="s">
        <v>1193</v>
      </c>
      <c r="E439" s="5">
        <v>45931</v>
      </c>
      <c r="F439" s="5">
        <v>47391</v>
      </c>
      <c r="G439" s="4" t="s">
        <v>73</v>
      </c>
      <c r="H439" s="4" t="s">
        <v>94</v>
      </c>
      <c r="I439" s="4" t="s">
        <v>5257</v>
      </c>
      <c r="J439" s="4" t="s">
        <v>6504</v>
      </c>
      <c r="K439" s="4"/>
      <c r="L439" s="4"/>
      <c r="M439" s="4" t="s">
        <v>7077</v>
      </c>
      <c r="N439" s="4" t="s">
        <v>7078</v>
      </c>
      <c r="O439" s="4"/>
      <c r="P439" s="4">
        <v>2026</v>
      </c>
      <c r="Q439" s="8">
        <v>355525</v>
      </c>
      <c r="R439" s="8">
        <v>1498318</v>
      </c>
      <c r="S439" s="4"/>
    </row>
    <row r="440" spans="1:19" x14ac:dyDescent="0.25">
      <c r="A440" s="3">
        <v>46764</v>
      </c>
      <c r="B440" s="1" t="s">
        <v>1194</v>
      </c>
      <c r="C440" s="1">
        <v>10861440</v>
      </c>
      <c r="D440" s="1" t="s">
        <v>1195</v>
      </c>
      <c r="E440" s="2">
        <v>45566</v>
      </c>
      <c r="F440" s="2">
        <v>46843</v>
      </c>
      <c r="G440" s="1" t="s">
        <v>1124</v>
      </c>
      <c r="H440" s="1" t="s">
        <v>94</v>
      </c>
      <c r="I440" s="1" t="s">
        <v>5258</v>
      </c>
      <c r="J440" s="1" t="s">
        <v>6504</v>
      </c>
      <c r="K440" s="1"/>
      <c r="L440" s="1"/>
      <c r="M440" s="1" t="s">
        <v>7044</v>
      </c>
      <c r="N440" s="1" t="s">
        <v>7045</v>
      </c>
      <c r="O440" s="1">
        <v>3</v>
      </c>
      <c r="P440" s="1">
        <v>2026</v>
      </c>
      <c r="Q440" s="7">
        <v>361878</v>
      </c>
      <c r="R440" s="7">
        <v>1200000</v>
      </c>
      <c r="S440" s="1" t="s">
        <v>1196</v>
      </c>
    </row>
    <row r="441" spans="1:19" x14ac:dyDescent="0.25">
      <c r="A441" s="6">
        <v>39166</v>
      </c>
      <c r="B441" s="4" t="s">
        <v>1197</v>
      </c>
      <c r="C441" s="4">
        <v>9940962</v>
      </c>
      <c r="D441" s="4" t="s">
        <v>1198</v>
      </c>
      <c r="E441" s="5">
        <v>44075</v>
      </c>
      <c r="F441" s="5">
        <v>46081</v>
      </c>
      <c r="G441" s="4" t="s">
        <v>73</v>
      </c>
      <c r="H441" s="4" t="s">
        <v>94</v>
      </c>
      <c r="I441" s="4" t="s">
        <v>5259</v>
      </c>
      <c r="J441" s="4" t="s">
        <v>6193</v>
      </c>
      <c r="K441" s="4" t="s">
        <v>6206</v>
      </c>
      <c r="L441" s="4"/>
      <c r="M441" s="4" t="s">
        <v>7130</v>
      </c>
      <c r="N441" s="4" t="s">
        <v>7043</v>
      </c>
      <c r="O441" s="4">
        <v>6</v>
      </c>
      <c r="P441" s="4">
        <v>2026</v>
      </c>
      <c r="Q441" s="8"/>
      <c r="R441" s="8">
        <v>1430119</v>
      </c>
      <c r="S441" s="4" t="s">
        <v>1199</v>
      </c>
    </row>
    <row r="442" spans="1:19" x14ac:dyDescent="0.25">
      <c r="A442" s="3">
        <v>43171</v>
      </c>
      <c r="B442" s="1" t="s">
        <v>1200</v>
      </c>
      <c r="C442" s="1">
        <v>10409976</v>
      </c>
      <c r="D442" s="1" t="s">
        <v>1201</v>
      </c>
      <c r="E442" s="2">
        <v>44743</v>
      </c>
      <c r="F442" s="2">
        <v>46203</v>
      </c>
      <c r="G442" s="1" t="s">
        <v>1124</v>
      </c>
      <c r="H442" s="1" t="s">
        <v>94</v>
      </c>
      <c r="I442" s="1" t="s">
        <v>5260</v>
      </c>
      <c r="J442" s="1" t="s">
        <v>6505</v>
      </c>
      <c r="K442" s="1" t="s">
        <v>6206</v>
      </c>
      <c r="L442" s="1"/>
      <c r="M442" s="1" t="s">
        <v>7055</v>
      </c>
      <c r="N442" s="1" t="s">
        <v>7056</v>
      </c>
      <c r="O442" s="1">
        <v>5</v>
      </c>
      <c r="P442" s="1">
        <v>2026</v>
      </c>
      <c r="Q442" s="7">
        <v>216611</v>
      </c>
      <c r="R442" s="7">
        <v>1274726</v>
      </c>
      <c r="S442" s="1" t="s">
        <v>1202</v>
      </c>
    </row>
    <row r="443" spans="1:19" x14ac:dyDescent="0.25">
      <c r="A443" s="6">
        <v>43177</v>
      </c>
      <c r="B443" s="4" t="s">
        <v>1203</v>
      </c>
      <c r="C443" s="4">
        <v>10425515</v>
      </c>
      <c r="D443" s="4" t="s">
        <v>1204</v>
      </c>
      <c r="E443" s="5">
        <v>44774</v>
      </c>
      <c r="F443" s="5">
        <v>46418</v>
      </c>
      <c r="G443" s="4" t="s">
        <v>1124</v>
      </c>
      <c r="H443" s="4" t="s">
        <v>94</v>
      </c>
      <c r="I443" s="4" t="s">
        <v>5258</v>
      </c>
      <c r="J443" s="4" t="s">
        <v>6504</v>
      </c>
      <c r="K443" s="4"/>
      <c r="L443" s="4"/>
      <c r="M443" s="4" t="s">
        <v>7044</v>
      </c>
      <c r="N443" s="4" t="s">
        <v>7045</v>
      </c>
      <c r="O443" s="4">
        <v>3</v>
      </c>
      <c r="P443" s="4">
        <v>2026</v>
      </c>
      <c r="Q443" s="8">
        <v>276101</v>
      </c>
      <c r="R443" s="8">
        <v>1354260</v>
      </c>
      <c r="S443" s="4" t="s">
        <v>1205</v>
      </c>
    </row>
    <row r="444" spans="1:19" x14ac:dyDescent="0.25">
      <c r="A444" s="3">
        <v>45059</v>
      </c>
      <c r="B444" s="1" t="s">
        <v>1206</v>
      </c>
      <c r="C444" s="1">
        <v>10636681</v>
      </c>
      <c r="D444" s="1" t="s">
        <v>1207</v>
      </c>
      <c r="E444" s="2">
        <v>45170</v>
      </c>
      <c r="F444" s="2">
        <v>46295</v>
      </c>
      <c r="G444" s="1" t="s">
        <v>1124</v>
      </c>
      <c r="H444" s="1" t="s">
        <v>94</v>
      </c>
      <c r="I444" s="1" t="s">
        <v>5003</v>
      </c>
      <c r="J444" s="1" t="s">
        <v>6506</v>
      </c>
      <c r="K444" s="1" t="s">
        <v>6314</v>
      </c>
      <c r="L444" s="1"/>
      <c r="M444" s="1" t="s">
        <v>7035</v>
      </c>
      <c r="N444" s="1" t="s">
        <v>7034</v>
      </c>
      <c r="O444" s="1">
        <v>33</v>
      </c>
      <c r="P444" s="1">
        <v>2026</v>
      </c>
      <c r="Q444" s="7">
        <v>59566</v>
      </c>
      <c r="R444" s="7">
        <v>699999</v>
      </c>
      <c r="S444" s="1" t="s">
        <v>1208</v>
      </c>
    </row>
    <row r="445" spans="1:19" x14ac:dyDescent="0.25">
      <c r="A445" s="6">
        <v>47446</v>
      </c>
      <c r="B445" s="4" t="s">
        <v>1209</v>
      </c>
      <c r="C445" s="4"/>
      <c r="D445" s="4" t="s">
        <v>1210</v>
      </c>
      <c r="E445" s="5">
        <v>45717</v>
      </c>
      <c r="F445" s="5">
        <v>46387</v>
      </c>
      <c r="G445" s="4" t="s">
        <v>69</v>
      </c>
      <c r="H445" s="4" t="s">
        <v>81</v>
      </c>
      <c r="I445" s="4" t="s">
        <v>5261</v>
      </c>
      <c r="J445" s="4" t="s">
        <v>6368</v>
      </c>
      <c r="K445" s="4" t="s">
        <v>6222</v>
      </c>
      <c r="L445" s="4"/>
      <c r="M445" s="4" t="s">
        <v>7071</v>
      </c>
      <c r="N445" s="4" t="s">
        <v>7034</v>
      </c>
      <c r="O445" s="4"/>
      <c r="P445" s="4">
        <v>2026</v>
      </c>
      <c r="Q445" s="8">
        <v>121984</v>
      </c>
      <c r="R445" s="8">
        <v>184770</v>
      </c>
      <c r="S445" s="4"/>
    </row>
    <row r="446" spans="1:19" x14ac:dyDescent="0.25">
      <c r="A446" s="3">
        <v>47462</v>
      </c>
      <c r="B446" s="1" t="s">
        <v>1211</v>
      </c>
      <c r="C446" s="1">
        <v>10995998</v>
      </c>
      <c r="D446" s="1" t="s">
        <v>1212</v>
      </c>
      <c r="E446" s="2">
        <v>45566</v>
      </c>
      <c r="F446" s="2">
        <v>46477</v>
      </c>
      <c r="G446" s="1" t="s">
        <v>1124</v>
      </c>
      <c r="H446" s="1" t="s">
        <v>94</v>
      </c>
      <c r="I446" s="1" t="s">
        <v>5262</v>
      </c>
      <c r="J446" s="1" t="s">
        <v>6507</v>
      </c>
      <c r="K446" s="1" t="s">
        <v>6198</v>
      </c>
      <c r="L446" s="1"/>
      <c r="M446" s="1" t="s">
        <v>7042</v>
      </c>
      <c r="N446" s="1" t="s">
        <v>7043</v>
      </c>
      <c r="O446" s="1">
        <v>7</v>
      </c>
      <c r="P446" s="1">
        <v>2026</v>
      </c>
      <c r="Q446" s="7">
        <v>175485</v>
      </c>
      <c r="R446" s="7">
        <v>785339</v>
      </c>
      <c r="S446" s="1" t="s">
        <v>1213</v>
      </c>
    </row>
    <row r="447" spans="1:19" x14ac:dyDescent="0.25">
      <c r="A447" s="6">
        <v>48369</v>
      </c>
      <c r="B447" s="4" t="s">
        <v>1214</v>
      </c>
      <c r="C447" s="4"/>
      <c r="D447" s="4" t="s">
        <v>1215</v>
      </c>
      <c r="E447" s="5">
        <v>45901</v>
      </c>
      <c r="F447" s="5">
        <v>47726</v>
      </c>
      <c r="G447" s="4" t="s">
        <v>69</v>
      </c>
      <c r="H447" s="4" t="s">
        <v>94</v>
      </c>
      <c r="I447" s="4" t="s">
        <v>5256</v>
      </c>
      <c r="J447" s="4" t="s">
        <v>6503</v>
      </c>
      <c r="K447" s="4"/>
      <c r="L447" s="4"/>
      <c r="M447" s="4" t="s">
        <v>7053</v>
      </c>
      <c r="N447" s="4" t="s">
        <v>7054</v>
      </c>
      <c r="O447" s="4"/>
      <c r="P447" s="4">
        <v>2026</v>
      </c>
      <c r="Q447" s="8">
        <v>278690</v>
      </c>
      <c r="R447" s="8">
        <v>1483341</v>
      </c>
      <c r="S447" s="4"/>
    </row>
    <row r="448" spans="1:19" x14ac:dyDescent="0.25">
      <c r="A448" s="3">
        <v>42162</v>
      </c>
      <c r="B448" s="1" t="s">
        <v>1216</v>
      </c>
      <c r="C448" s="1">
        <v>10308254</v>
      </c>
      <c r="D448" s="1" t="s">
        <v>1217</v>
      </c>
      <c r="E448" s="2">
        <v>44682</v>
      </c>
      <c r="F448" s="2">
        <v>46142</v>
      </c>
      <c r="G448" s="1" t="s">
        <v>73</v>
      </c>
      <c r="H448" s="1" t="s">
        <v>94</v>
      </c>
      <c r="I448" s="1" t="s">
        <v>5263</v>
      </c>
      <c r="J448" s="1" t="s">
        <v>6445</v>
      </c>
      <c r="K448" s="1" t="s">
        <v>6206</v>
      </c>
      <c r="L448" s="1"/>
      <c r="M448" s="1" t="s">
        <v>7053</v>
      </c>
      <c r="N448" s="1" t="s">
        <v>7054</v>
      </c>
      <c r="O448" s="1">
        <v>12</v>
      </c>
      <c r="P448" s="1">
        <v>2026</v>
      </c>
      <c r="Q448" s="7">
        <v>124091</v>
      </c>
      <c r="R448" s="7">
        <v>1199893</v>
      </c>
      <c r="S448" s="1" t="s">
        <v>1218</v>
      </c>
    </row>
    <row r="449" spans="1:19" x14ac:dyDescent="0.25">
      <c r="A449" s="6">
        <v>45831</v>
      </c>
      <c r="B449" s="4" t="s">
        <v>1219</v>
      </c>
      <c r="C449" s="4">
        <v>10746990</v>
      </c>
      <c r="D449" s="4" t="s">
        <v>1220</v>
      </c>
      <c r="E449" s="5">
        <v>45200</v>
      </c>
      <c r="F449" s="5">
        <v>46660</v>
      </c>
      <c r="G449" s="4" t="s">
        <v>73</v>
      </c>
      <c r="H449" s="4" t="s">
        <v>94</v>
      </c>
      <c r="I449" s="4" t="s">
        <v>5263</v>
      </c>
      <c r="J449" s="4" t="s">
        <v>6445</v>
      </c>
      <c r="K449" s="4" t="s">
        <v>6206</v>
      </c>
      <c r="L449" s="4"/>
      <c r="M449" s="4" t="s">
        <v>7053</v>
      </c>
      <c r="N449" s="4" t="s">
        <v>7054</v>
      </c>
      <c r="O449" s="4">
        <v>12</v>
      </c>
      <c r="P449" s="4">
        <v>2026</v>
      </c>
      <c r="Q449" s="8">
        <v>430511</v>
      </c>
      <c r="R449" s="8">
        <v>1542971</v>
      </c>
      <c r="S449" s="4" t="s">
        <v>1221</v>
      </c>
    </row>
    <row r="450" spans="1:19" x14ac:dyDescent="0.25">
      <c r="A450" s="3">
        <v>48404</v>
      </c>
      <c r="B450" s="1" t="s">
        <v>1222</v>
      </c>
      <c r="C450" s="1"/>
      <c r="D450" s="1" t="s">
        <v>1223</v>
      </c>
      <c r="E450" s="2">
        <v>45839</v>
      </c>
      <c r="F450" s="2">
        <v>47299</v>
      </c>
      <c r="G450" s="1" t="s">
        <v>73</v>
      </c>
      <c r="H450" s="1" t="s">
        <v>94</v>
      </c>
      <c r="I450" s="1" t="s">
        <v>5264</v>
      </c>
      <c r="J450" s="1" t="s">
        <v>6218</v>
      </c>
      <c r="K450" s="1" t="s">
        <v>6480</v>
      </c>
      <c r="L450" s="1"/>
      <c r="M450" s="1" t="s">
        <v>7038</v>
      </c>
      <c r="N450" s="1" t="s">
        <v>7039</v>
      </c>
      <c r="O450" s="1"/>
      <c r="P450" s="1">
        <v>2026</v>
      </c>
      <c r="Q450" s="7">
        <v>458759</v>
      </c>
      <c r="R450" s="7">
        <v>1194722</v>
      </c>
      <c r="S450" s="1"/>
    </row>
    <row r="451" spans="1:19" x14ac:dyDescent="0.25">
      <c r="A451" s="6">
        <v>44075</v>
      </c>
      <c r="B451" s="4" t="s">
        <v>1224</v>
      </c>
      <c r="C451" s="4">
        <v>10537122</v>
      </c>
      <c r="D451" s="4" t="s">
        <v>1225</v>
      </c>
      <c r="E451" s="5">
        <v>44986</v>
      </c>
      <c r="F451" s="5">
        <v>46446</v>
      </c>
      <c r="G451" s="4" t="s">
        <v>109</v>
      </c>
      <c r="H451" s="4" t="s">
        <v>94</v>
      </c>
      <c r="I451" s="4" t="s">
        <v>5265</v>
      </c>
      <c r="J451" s="4" t="s">
        <v>6508</v>
      </c>
      <c r="K451" s="4" t="s">
        <v>6213</v>
      </c>
      <c r="L451" s="4"/>
      <c r="M451" s="4" t="s">
        <v>7055</v>
      </c>
      <c r="N451" s="4" t="s">
        <v>7056</v>
      </c>
      <c r="O451" s="4">
        <v>5</v>
      </c>
      <c r="P451" s="4">
        <v>2026</v>
      </c>
      <c r="Q451" s="8">
        <v>220815</v>
      </c>
      <c r="R451" s="8">
        <v>957536</v>
      </c>
      <c r="S451" s="4" t="s">
        <v>1226</v>
      </c>
    </row>
    <row r="452" spans="1:19" x14ac:dyDescent="0.25">
      <c r="A452" s="3">
        <v>48428</v>
      </c>
      <c r="B452" s="1" t="s">
        <v>1227</v>
      </c>
      <c r="C452" s="1"/>
      <c r="D452" s="1" t="s">
        <v>1228</v>
      </c>
      <c r="E452" s="2">
        <v>45689</v>
      </c>
      <c r="F452" s="2">
        <v>46965</v>
      </c>
      <c r="G452" s="1" t="s">
        <v>73</v>
      </c>
      <c r="H452" s="1" t="s">
        <v>94</v>
      </c>
      <c r="I452" s="1" t="s">
        <v>5266</v>
      </c>
      <c r="J452" s="1" t="s">
        <v>6509</v>
      </c>
      <c r="K452" s="1"/>
      <c r="L452" s="1"/>
      <c r="M452" s="1" t="s">
        <v>7033</v>
      </c>
      <c r="N452" s="1" t="s">
        <v>7034</v>
      </c>
      <c r="O452" s="1"/>
      <c r="P452" s="1">
        <v>2026</v>
      </c>
      <c r="Q452" s="7">
        <v>344432</v>
      </c>
      <c r="R452" s="7">
        <v>967970</v>
      </c>
      <c r="S452" s="1"/>
    </row>
    <row r="453" spans="1:19" x14ac:dyDescent="0.25">
      <c r="A453" s="6">
        <v>45835</v>
      </c>
      <c r="B453" s="4" t="s">
        <v>1229</v>
      </c>
      <c r="C453" s="4">
        <v>10747500</v>
      </c>
      <c r="D453" s="4" t="s">
        <v>1230</v>
      </c>
      <c r="E453" s="5">
        <v>45383</v>
      </c>
      <c r="F453" s="5">
        <v>46843</v>
      </c>
      <c r="G453" s="4" t="s">
        <v>73</v>
      </c>
      <c r="H453" s="4" t="s">
        <v>94</v>
      </c>
      <c r="I453" s="4" t="s">
        <v>5267</v>
      </c>
      <c r="J453" s="4" t="s">
        <v>6510</v>
      </c>
      <c r="K453" s="4"/>
      <c r="L453" s="4"/>
      <c r="M453" s="4" t="s">
        <v>7053</v>
      </c>
      <c r="N453" s="4" t="s">
        <v>7054</v>
      </c>
      <c r="O453" s="4">
        <v>12</v>
      </c>
      <c r="P453" s="4">
        <v>2026</v>
      </c>
      <c r="Q453" s="8">
        <v>318121</v>
      </c>
      <c r="R453" s="8">
        <v>1197819</v>
      </c>
      <c r="S453" s="4" t="s">
        <v>1231</v>
      </c>
    </row>
    <row r="454" spans="1:19" x14ac:dyDescent="0.25">
      <c r="A454" s="3">
        <v>44039</v>
      </c>
      <c r="B454" s="1" t="s">
        <v>1232</v>
      </c>
      <c r="C454" s="1">
        <v>10533410</v>
      </c>
      <c r="D454" s="1" t="s">
        <v>1233</v>
      </c>
      <c r="E454" s="2">
        <v>44927</v>
      </c>
      <c r="F454" s="2">
        <v>46387</v>
      </c>
      <c r="G454" s="1" t="s">
        <v>73</v>
      </c>
      <c r="H454" s="1" t="s">
        <v>94</v>
      </c>
      <c r="I454" s="1" t="s">
        <v>5268</v>
      </c>
      <c r="J454" s="1" t="s">
        <v>6511</v>
      </c>
      <c r="K454" s="1" t="s">
        <v>6206</v>
      </c>
      <c r="L454" s="1"/>
      <c r="M454" s="1" t="s">
        <v>7053</v>
      </c>
      <c r="N454" s="1" t="s">
        <v>7054</v>
      </c>
      <c r="O454" s="1">
        <v>12</v>
      </c>
      <c r="P454" s="1">
        <v>2026</v>
      </c>
      <c r="Q454" s="7">
        <v>412595</v>
      </c>
      <c r="R454" s="7">
        <v>1719564</v>
      </c>
      <c r="S454" s="1" t="s">
        <v>1234</v>
      </c>
    </row>
    <row r="455" spans="1:19" x14ac:dyDescent="0.25">
      <c r="A455" s="6">
        <v>46722</v>
      </c>
      <c r="B455" s="4" t="s">
        <v>1235</v>
      </c>
      <c r="C455" s="4">
        <v>10862256</v>
      </c>
      <c r="D455" s="4" t="s">
        <v>1236</v>
      </c>
      <c r="E455" s="5">
        <v>45505</v>
      </c>
      <c r="F455" s="5">
        <v>46965</v>
      </c>
      <c r="G455" s="4" t="s">
        <v>73</v>
      </c>
      <c r="H455" s="4" t="s">
        <v>94</v>
      </c>
      <c r="I455" s="4" t="s">
        <v>5269</v>
      </c>
      <c r="J455" s="4" t="s">
        <v>6417</v>
      </c>
      <c r="K455" s="4" t="s">
        <v>6289</v>
      </c>
      <c r="L455" s="4"/>
      <c r="M455" s="4" t="s">
        <v>7040</v>
      </c>
      <c r="N455" s="4" t="s">
        <v>7041</v>
      </c>
      <c r="O455" s="4">
        <v>7</v>
      </c>
      <c r="P455" s="4">
        <v>2026</v>
      </c>
      <c r="Q455" s="8">
        <v>481084</v>
      </c>
      <c r="R455" s="8">
        <v>929484</v>
      </c>
      <c r="S455" s="4" t="s">
        <v>1237</v>
      </c>
    </row>
    <row r="456" spans="1:19" x14ac:dyDescent="0.25">
      <c r="A456" s="3">
        <v>48396</v>
      </c>
      <c r="B456" s="1" t="s">
        <v>1238</v>
      </c>
      <c r="C456" s="1"/>
      <c r="D456" s="1" t="s">
        <v>1239</v>
      </c>
      <c r="E456" s="2">
        <v>45931</v>
      </c>
      <c r="F456" s="2">
        <v>47391</v>
      </c>
      <c r="G456" s="1" t="s">
        <v>73</v>
      </c>
      <c r="H456" s="1" t="s">
        <v>94</v>
      </c>
      <c r="I456" s="1" t="s">
        <v>5270</v>
      </c>
      <c r="J456" s="1" t="s">
        <v>6512</v>
      </c>
      <c r="K456" s="1" t="s">
        <v>6206</v>
      </c>
      <c r="L456" s="1"/>
      <c r="M456" s="1" t="s">
        <v>7061</v>
      </c>
      <c r="N456" s="1" t="s">
        <v>7062</v>
      </c>
      <c r="O456" s="1"/>
      <c r="P456" s="1">
        <v>2026</v>
      </c>
      <c r="Q456" s="7">
        <v>251272</v>
      </c>
      <c r="R456" s="7">
        <v>1198516</v>
      </c>
      <c r="S456" s="1"/>
    </row>
    <row r="457" spans="1:19" x14ac:dyDescent="0.25">
      <c r="A457" s="6">
        <v>43108</v>
      </c>
      <c r="B457" s="4" t="s">
        <v>1240</v>
      </c>
      <c r="C457" s="4">
        <v>10422418</v>
      </c>
      <c r="D457" s="4" t="s">
        <v>1241</v>
      </c>
      <c r="E457" s="5">
        <v>44652</v>
      </c>
      <c r="F457" s="5">
        <v>46203</v>
      </c>
      <c r="G457" s="4" t="s">
        <v>73</v>
      </c>
      <c r="H457" s="4" t="s">
        <v>94</v>
      </c>
      <c r="I457" s="4" t="s">
        <v>5271</v>
      </c>
      <c r="J457" s="4" t="s">
        <v>6513</v>
      </c>
      <c r="K457" s="4"/>
      <c r="L457" s="4"/>
      <c r="M457" s="4" t="s">
        <v>7092</v>
      </c>
      <c r="N457" s="4" t="s">
        <v>7047</v>
      </c>
      <c r="O457" s="4">
        <v>18</v>
      </c>
      <c r="P457" s="4">
        <v>2026</v>
      </c>
      <c r="Q457" s="8">
        <v>246531</v>
      </c>
      <c r="R457" s="8">
        <v>1200000</v>
      </c>
      <c r="S457" s="4" t="s">
        <v>1242</v>
      </c>
    </row>
    <row r="458" spans="1:19" x14ac:dyDescent="0.25">
      <c r="A458" s="3">
        <v>44168</v>
      </c>
      <c r="B458" s="1" t="s">
        <v>1243</v>
      </c>
      <c r="C458" s="1">
        <v>10534539</v>
      </c>
      <c r="D458" s="1" t="s">
        <v>1244</v>
      </c>
      <c r="E458" s="2">
        <v>45078</v>
      </c>
      <c r="F458" s="2">
        <v>46112</v>
      </c>
      <c r="G458" s="1" t="s">
        <v>73</v>
      </c>
      <c r="H458" s="1" t="s">
        <v>94</v>
      </c>
      <c r="I458" s="1" t="s">
        <v>5272</v>
      </c>
      <c r="J458" s="1" t="s">
        <v>5254</v>
      </c>
      <c r="K458" s="1" t="s">
        <v>6194</v>
      </c>
      <c r="L458" s="1"/>
      <c r="M458" s="1" t="s">
        <v>7075</v>
      </c>
      <c r="N458" s="1" t="s">
        <v>7076</v>
      </c>
      <c r="O458" s="1">
        <v>1</v>
      </c>
      <c r="P458" s="1">
        <v>2026</v>
      </c>
      <c r="Q458" s="7">
        <v>100649</v>
      </c>
      <c r="R458" s="7">
        <v>507007</v>
      </c>
      <c r="S458" s="1" t="s">
        <v>1245</v>
      </c>
    </row>
    <row r="459" spans="1:19" x14ac:dyDescent="0.25">
      <c r="A459" s="6">
        <v>45061</v>
      </c>
      <c r="B459" s="4" t="s">
        <v>1246</v>
      </c>
      <c r="C459" s="4">
        <v>10637275</v>
      </c>
      <c r="D459" s="4" t="s">
        <v>1247</v>
      </c>
      <c r="E459" s="5">
        <v>45078</v>
      </c>
      <c r="F459" s="5">
        <v>46173</v>
      </c>
      <c r="G459" s="4" t="s">
        <v>73</v>
      </c>
      <c r="H459" s="4" t="s">
        <v>94</v>
      </c>
      <c r="I459" s="4" t="s">
        <v>5273</v>
      </c>
      <c r="J459" s="4" t="s">
        <v>6514</v>
      </c>
      <c r="K459" s="4"/>
      <c r="L459" s="4"/>
      <c r="M459" s="4" t="s">
        <v>7031</v>
      </c>
      <c r="N459" s="4" t="s">
        <v>7032</v>
      </c>
      <c r="O459" s="4">
        <v>13</v>
      </c>
      <c r="P459" s="4">
        <v>2026</v>
      </c>
      <c r="Q459" s="8"/>
      <c r="R459" s="8">
        <v>615034</v>
      </c>
      <c r="S459" s="4" t="s">
        <v>1248</v>
      </c>
    </row>
    <row r="460" spans="1:19" x14ac:dyDescent="0.25">
      <c r="A460" s="3">
        <v>46732</v>
      </c>
      <c r="B460" s="1" t="s">
        <v>1249</v>
      </c>
      <c r="C460" s="1">
        <v>10862488</v>
      </c>
      <c r="D460" s="1" t="s">
        <v>1250</v>
      </c>
      <c r="E460" s="2">
        <v>45474</v>
      </c>
      <c r="F460" s="2">
        <v>46934</v>
      </c>
      <c r="G460" s="1" t="s">
        <v>73</v>
      </c>
      <c r="H460" s="1" t="s">
        <v>94</v>
      </c>
      <c r="I460" s="1" t="s">
        <v>5274</v>
      </c>
      <c r="J460" s="1" t="s">
        <v>5711</v>
      </c>
      <c r="K460" s="1"/>
      <c r="L460" s="1"/>
      <c r="M460" s="1" t="s">
        <v>7044</v>
      </c>
      <c r="N460" s="1" t="s">
        <v>7045</v>
      </c>
      <c r="O460" s="1">
        <v>3</v>
      </c>
      <c r="P460" s="1">
        <v>2026</v>
      </c>
      <c r="Q460" s="7">
        <v>368158</v>
      </c>
      <c r="R460" s="7">
        <v>1193757</v>
      </c>
      <c r="S460" s="1" t="s">
        <v>1251</v>
      </c>
    </row>
    <row r="461" spans="1:19" x14ac:dyDescent="0.25">
      <c r="A461" s="6">
        <v>38313</v>
      </c>
      <c r="B461" s="4" t="s">
        <v>1252</v>
      </c>
      <c r="C461" s="4">
        <v>9838122</v>
      </c>
      <c r="D461" s="4" t="s">
        <v>1253</v>
      </c>
      <c r="E461" s="5">
        <v>44075</v>
      </c>
      <c r="F461" s="5">
        <v>46295</v>
      </c>
      <c r="G461" s="4" t="s">
        <v>73</v>
      </c>
      <c r="H461" s="4" t="s">
        <v>94</v>
      </c>
      <c r="I461" s="4" t="s">
        <v>5275</v>
      </c>
      <c r="J461" s="4" t="s">
        <v>6515</v>
      </c>
      <c r="K461" s="4" t="s">
        <v>6289</v>
      </c>
      <c r="L461" s="4"/>
      <c r="M461" s="4" t="s">
        <v>7033</v>
      </c>
      <c r="N461" s="4" t="s">
        <v>7034</v>
      </c>
      <c r="O461" s="4">
        <v>18</v>
      </c>
      <c r="P461" s="4">
        <v>2026</v>
      </c>
      <c r="Q461" s="8"/>
      <c r="R461" s="8">
        <v>1255966</v>
      </c>
      <c r="S461" s="4" t="s">
        <v>1254</v>
      </c>
    </row>
    <row r="462" spans="1:19" x14ac:dyDescent="0.25">
      <c r="A462" s="3">
        <v>43104</v>
      </c>
      <c r="B462" s="1" t="s">
        <v>1255</v>
      </c>
      <c r="C462" s="1">
        <v>10421569</v>
      </c>
      <c r="D462" s="1" t="s">
        <v>1256</v>
      </c>
      <c r="E462" s="2">
        <v>44774</v>
      </c>
      <c r="F462" s="2">
        <v>46234</v>
      </c>
      <c r="G462" s="1" t="s">
        <v>73</v>
      </c>
      <c r="H462" s="1" t="s">
        <v>94</v>
      </c>
      <c r="I462" s="1" t="s">
        <v>5276</v>
      </c>
      <c r="J462" s="1" t="s">
        <v>5944</v>
      </c>
      <c r="K462" s="1"/>
      <c r="L462" s="1"/>
      <c r="M462" s="1" t="s">
        <v>7057</v>
      </c>
      <c r="N462" s="1" t="s">
        <v>7058</v>
      </c>
      <c r="O462" s="1">
        <v>0</v>
      </c>
      <c r="P462" s="1">
        <v>2026</v>
      </c>
      <c r="Q462" s="7"/>
      <c r="R462" s="7">
        <v>1163545</v>
      </c>
      <c r="S462" s="1" t="s">
        <v>1257</v>
      </c>
    </row>
    <row r="463" spans="1:19" x14ac:dyDescent="0.25">
      <c r="A463" s="6">
        <v>45842</v>
      </c>
      <c r="B463" s="4" t="s">
        <v>1258</v>
      </c>
      <c r="C463" s="4">
        <v>10748079</v>
      </c>
      <c r="D463" s="4" t="s">
        <v>1259</v>
      </c>
      <c r="E463" s="5">
        <v>45292</v>
      </c>
      <c r="F463" s="5">
        <v>46752</v>
      </c>
      <c r="G463" s="4" t="s">
        <v>73</v>
      </c>
      <c r="H463" s="4" t="s">
        <v>94</v>
      </c>
      <c r="I463" s="4" t="s">
        <v>5277</v>
      </c>
      <c r="J463" s="4" t="s">
        <v>6516</v>
      </c>
      <c r="K463" s="4"/>
      <c r="L463" s="4"/>
      <c r="M463" s="4" t="s">
        <v>7092</v>
      </c>
      <c r="N463" s="4" t="s">
        <v>7047</v>
      </c>
      <c r="O463" s="4">
        <v>18</v>
      </c>
      <c r="P463" s="4">
        <v>2026</v>
      </c>
      <c r="Q463" s="8">
        <v>302031</v>
      </c>
      <c r="R463" s="8">
        <v>1200000</v>
      </c>
      <c r="S463" s="4" t="s">
        <v>1260</v>
      </c>
    </row>
    <row r="464" spans="1:19" x14ac:dyDescent="0.25">
      <c r="A464" s="3">
        <v>38289</v>
      </c>
      <c r="B464" s="1" t="s">
        <v>1261</v>
      </c>
      <c r="C464" s="1">
        <v>9836752</v>
      </c>
      <c r="D464" s="1" t="s">
        <v>1262</v>
      </c>
      <c r="E464" s="2">
        <v>44044</v>
      </c>
      <c r="F464" s="2">
        <v>46112</v>
      </c>
      <c r="G464" s="1" t="s">
        <v>73</v>
      </c>
      <c r="H464" s="1" t="s">
        <v>94</v>
      </c>
      <c r="I464" s="1" t="s">
        <v>5278</v>
      </c>
      <c r="J464" s="1" t="s">
        <v>6517</v>
      </c>
      <c r="K464" s="1"/>
      <c r="L464" s="1"/>
      <c r="M464" s="1" t="s">
        <v>7071</v>
      </c>
      <c r="N464" s="1" t="s">
        <v>7034</v>
      </c>
      <c r="O464" s="1">
        <v>12</v>
      </c>
      <c r="P464" s="1">
        <v>2026</v>
      </c>
      <c r="Q464" s="7"/>
      <c r="R464" s="7">
        <v>874128</v>
      </c>
      <c r="S464" s="1" t="s">
        <v>1263</v>
      </c>
    </row>
    <row r="465" spans="1:19" x14ac:dyDescent="0.25">
      <c r="A465" s="6">
        <v>42210</v>
      </c>
      <c r="B465" s="4" t="s">
        <v>1264</v>
      </c>
      <c r="C465" s="4">
        <v>10315963</v>
      </c>
      <c r="D465" s="4" t="s">
        <v>1265</v>
      </c>
      <c r="E465" s="5">
        <v>44470</v>
      </c>
      <c r="F465" s="5">
        <v>46295</v>
      </c>
      <c r="G465" s="4" t="s">
        <v>73</v>
      </c>
      <c r="H465" s="4" t="s">
        <v>94</v>
      </c>
      <c r="I465" s="4" t="s">
        <v>4901</v>
      </c>
      <c r="J465" s="4" t="s">
        <v>6219</v>
      </c>
      <c r="K465" s="4" t="s">
        <v>6205</v>
      </c>
      <c r="L465" s="4"/>
      <c r="M465" s="4" t="s">
        <v>7044</v>
      </c>
      <c r="N465" s="4" t="s">
        <v>7045</v>
      </c>
      <c r="O465" s="4">
        <v>3</v>
      </c>
      <c r="P465" s="4">
        <v>2026</v>
      </c>
      <c r="Q465" s="8">
        <v>92606</v>
      </c>
      <c r="R465" s="8">
        <v>1193314</v>
      </c>
      <c r="S465" s="4" t="s">
        <v>1266</v>
      </c>
    </row>
    <row r="466" spans="1:19" x14ac:dyDescent="0.25">
      <c r="A466" s="3">
        <v>44922</v>
      </c>
      <c r="B466" s="1" t="s">
        <v>1267</v>
      </c>
      <c r="C466" s="1">
        <v>10636459</v>
      </c>
      <c r="D466" s="1" t="s">
        <v>1268</v>
      </c>
      <c r="E466" s="2">
        <v>45108</v>
      </c>
      <c r="F466" s="2">
        <v>46568</v>
      </c>
      <c r="G466" s="1" t="s">
        <v>73</v>
      </c>
      <c r="H466" s="1" t="s">
        <v>94</v>
      </c>
      <c r="I466" s="1" t="s">
        <v>5279</v>
      </c>
      <c r="J466" s="1" t="s">
        <v>6201</v>
      </c>
      <c r="K466" s="1"/>
      <c r="L466" s="1"/>
      <c r="M466" s="1" t="s">
        <v>7103</v>
      </c>
      <c r="N466" s="1" t="s">
        <v>7104</v>
      </c>
      <c r="O466" s="1">
        <v>1</v>
      </c>
      <c r="P466" s="1">
        <v>2026</v>
      </c>
      <c r="Q466" s="7">
        <v>321362</v>
      </c>
      <c r="R466" s="7">
        <v>1199600</v>
      </c>
      <c r="S466" s="1" t="s">
        <v>1269</v>
      </c>
    </row>
    <row r="467" spans="1:19" x14ac:dyDescent="0.25">
      <c r="A467" s="6">
        <v>48475</v>
      </c>
      <c r="B467" s="4" t="s">
        <v>1270</v>
      </c>
      <c r="C467" s="4"/>
      <c r="D467" s="4" t="s">
        <v>1271</v>
      </c>
      <c r="E467" s="5">
        <v>45931</v>
      </c>
      <c r="F467" s="5">
        <v>46477</v>
      </c>
      <c r="G467" s="4" t="s">
        <v>73</v>
      </c>
      <c r="H467" s="4" t="s">
        <v>81</v>
      </c>
      <c r="I467" s="4" t="s">
        <v>5280</v>
      </c>
      <c r="J467" s="4" t="s">
        <v>6458</v>
      </c>
      <c r="K467" s="4"/>
      <c r="L467" s="4"/>
      <c r="M467" s="4" t="s">
        <v>7077</v>
      </c>
      <c r="N467" s="4" t="s">
        <v>7078</v>
      </c>
      <c r="O467" s="4"/>
      <c r="P467" s="4">
        <v>2026</v>
      </c>
      <c r="Q467" s="8">
        <v>135392</v>
      </c>
      <c r="R467" s="8">
        <v>199998</v>
      </c>
      <c r="S467" s="4"/>
    </row>
    <row r="468" spans="1:19" x14ac:dyDescent="0.25">
      <c r="A468" s="3">
        <v>44986</v>
      </c>
      <c r="B468" s="1" t="s">
        <v>1272</v>
      </c>
      <c r="C468" s="1">
        <v>10642570</v>
      </c>
      <c r="D468" s="1" t="s">
        <v>1273</v>
      </c>
      <c r="E468" s="2">
        <v>45047</v>
      </c>
      <c r="F468" s="2">
        <v>46142</v>
      </c>
      <c r="G468" s="1" t="s">
        <v>73</v>
      </c>
      <c r="H468" s="1" t="s">
        <v>94</v>
      </c>
      <c r="I468" s="1" t="s">
        <v>5281</v>
      </c>
      <c r="J468" s="1" t="s">
        <v>6518</v>
      </c>
      <c r="K468" s="1" t="s">
        <v>6198</v>
      </c>
      <c r="L468" s="1"/>
      <c r="M468" s="1" t="s">
        <v>7033</v>
      </c>
      <c r="N468" s="1" t="s">
        <v>7034</v>
      </c>
      <c r="O468" s="1">
        <v>18</v>
      </c>
      <c r="P468" s="1">
        <v>2026</v>
      </c>
      <c r="Q468" s="7">
        <v>251173</v>
      </c>
      <c r="R468" s="7">
        <v>1407231</v>
      </c>
      <c r="S468" s="1" t="s">
        <v>1274</v>
      </c>
    </row>
    <row r="469" spans="1:19" x14ac:dyDescent="0.25">
      <c r="A469" s="6">
        <v>44070</v>
      </c>
      <c r="B469" s="4" t="s">
        <v>1275</v>
      </c>
      <c r="C469" s="4">
        <v>10536566</v>
      </c>
      <c r="D469" s="4" t="s">
        <v>1276</v>
      </c>
      <c r="E469" s="5">
        <v>44866</v>
      </c>
      <c r="F469" s="5">
        <v>46142</v>
      </c>
      <c r="G469" s="4" t="s">
        <v>73</v>
      </c>
      <c r="H469" s="4" t="s">
        <v>94</v>
      </c>
      <c r="I469" s="4" t="s">
        <v>5282</v>
      </c>
      <c r="J469" s="4" t="s">
        <v>6263</v>
      </c>
      <c r="K469" s="4"/>
      <c r="L469" s="4"/>
      <c r="M469" s="4" t="s">
        <v>7042</v>
      </c>
      <c r="N469" s="4" t="s">
        <v>7043</v>
      </c>
      <c r="O469" s="4">
        <v>7</v>
      </c>
      <c r="P469" s="4">
        <v>2026</v>
      </c>
      <c r="Q469" s="8">
        <v>247614</v>
      </c>
      <c r="R469" s="8">
        <v>1260735</v>
      </c>
      <c r="S469" s="4" t="s">
        <v>1277</v>
      </c>
    </row>
    <row r="470" spans="1:19" x14ac:dyDescent="0.25">
      <c r="A470" s="3">
        <v>40260</v>
      </c>
      <c r="B470" s="1" t="s">
        <v>1278</v>
      </c>
      <c r="C470" s="1">
        <v>10068116</v>
      </c>
      <c r="D470" s="1" t="s">
        <v>1279</v>
      </c>
      <c r="E470" s="2">
        <v>44287</v>
      </c>
      <c r="F470" s="2">
        <v>46295</v>
      </c>
      <c r="G470" s="1" t="s">
        <v>73</v>
      </c>
      <c r="H470" s="1" t="s">
        <v>94</v>
      </c>
      <c r="I470" s="1" t="s">
        <v>5129</v>
      </c>
      <c r="J470" s="1" t="s">
        <v>6414</v>
      </c>
      <c r="K470" s="1" t="s">
        <v>6206</v>
      </c>
      <c r="L470" s="1"/>
      <c r="M470" s="1" t="s">
        <v>6129</v>
      </c>
      <c r="N470" s="1" t="s">
        <v>7063</v>
      </c>
      <c r="O470" s="1">
        <v>9</v>
      </c>
      <c r="P470" s="1">
        <v>2026</v>
      </c>
      <c r="Q470" s="7"/>
      <c r="R470" s="7">
        <v>1200266</v>
      </c>
      <c r="S470" s="1" t="s">
        <v>1280</v>
      </c>
    </row>
    <row r="471" spans="1:19" x14ac:dyDescent="0.25">
      <c r="A471" s="6">
        <v>44037</v>
      </c>
      <c r="B471" s="4" t="s">
        <v>1281</v>
      </c>
      <c r="C471" s="4">
        <v>10532533</v>
      </c>
      <c r="D471" s="4" t="s">
        <v>1282</v>
      </c>
      <c r="E471" s="5">
        <v>45017</v>
      </c>
      <c r="F471" s="5">
        <v>46477</v>
      </c>
      <c r="G471" s="4" t="s">
        <v>73</v>
      </c>
      <c r="H471" s="4" t="s">
        <v>94</v>
      </c>
      <c r="I471" s="4" t="s">
        <v>5283</v>
      </c>
      <c r="J471" s="4" t="s">
        <v>6282</v>
      </c>
      <c r="K471" s="4" t="s">
        <v>6213</v>
      </c>
      <c r="L471" s="4"/>
      <c r="M471" s="4" t="s">
        <v>7053</v>
      </c>
      <c r="N471" s="4" t="s">
        <v>7054</v>
      </c>
      <c r="O471" s="4">
        <v>12</v>
      </c>
      <c r="P471" s="4">
        <v>2026</v>
      </c>
      <c r="Q471" s="8">
        <v>275217</v>
      </c>
      <c r="R471" s="8">
        <v>1199264</v>
      </c>
      <c r="S471" s="4" t="s">
        <v>1283</v>
      </c>
    </row>
    <row r="472" spans="1:19" x14ac:dyDescent="0.25">
      <c r="A472" s="3">
        <v>45851</v>
      </c>
      <c r="B472" s="1" t="s">
        <v>1284</v>
      </c>
      <c r="C472" s="1">
        <v>10749339</v>
      </c>
      <c r="D472" s="1" t="s">
        <v>1285</v>
      </c>
      <c r="E472" s="2">
        <v>45383</v>
      </c>
      <c r="F472" s="2">
        <v>46843</v>
      </c>
      <c r="G472" s="1" t="s">
        <v>73</v>
      </c>
      <c r="H472" s="1" t="s">
        <v>94</v>
      </c>
      <c r="I472" s="1" t="s">
        <v>5284</v>
      </c>
      <c r="J472" s="1" t="s">
        <v>5577</v>
      </c>
      <c r="K472" s="1"/>
      <c r="L472" s="1"/>
      <c r="M472" s="1" t="s">
        <v>7053</v>
      </c>
      <c r="N472" s="1" t="s">
        <v>7054</v>
      </c>
      <c r="O472" s="1">
        <v>12</v>
      </c>
      <c r="P472" s="1">
        <v>2026</v>
      </c>
      <c r="Q472" s="7">
        <v>319794</v>
      </c>
      <c r="R472" s="7">
        <v>1199766</v>
      </c>
      <c r="S472" s="1" t="s">
        <v>1286</v>
      </c>
    </row>
    <row r="473" spans="1:19" x14ac:dyDescent="0.25">
      <c r="A473" s="6">
        <v>42217</v>
      </c>
      <c r="B473" s="4" t="s">
        <v>1287</v>
      </c>
      <c r="C473" s="4">
        <v>10316433</v>
      </c>
      <c r="D473" s="4" t="s">
        <v>1288</v>
      </c>
      <c r="E473" s="5">
        <v>44835</v>
      </c>
      <c r="F473" s="5">
        <v>46660</v>
      </c>
      <c r="G473" s="4" t="s">
        <v>73</v>
      </c>
      <c r="H473" s="4" t="s">
        <v>94</v>
      </c>
      <c r="I473" s="4" t="s">
        <v>5285</v>
      </c>
      <c r="J473" s="4" t="s">
        <v>6519</v>
      </c>
      <c r="K473" s="4" t="s">
        <v>6314</v>
      </c>
      <c r="L473" s="4"/>
      <c r="M473" s="4" t="s">
        <v>7033</v>
      </c>
      <c r="N473" s="4" t="s">
        <v>7034</v>
      </c>
      <c r="O473" s="4">
        <v>18</v>
      </c>
      <c r="P473" s="4">
        <v>2026</v>
      </c>
      <c r="Q473" s="8">
        <v>347150</v>
      </c>
      <c r="R473" s="8">
        <v>1432426</v>
      </c>
      <c r="S473" s="4" t="s">
        <v>1289</v>
      </c>
    </row>
    <row r="474" spans="1:19" x14ac:dyDescent="0.25">
      <c r="A474" s="3">
        <v>43103</v>
      </c>
      <c r="B474" s="1" t="s">
        <v>1290</v>
      </c>
      <c r="C474" s="1">
        <v>10421218</v>
      </c>
      <c r="D474" s="1" t="s">
        <v>1291</v>
      </c>
      <c r="E474" s="2">
        <v>44743</v>
      </c>
      <c r="F474" s="2">
        <v>46295</v>
      </c>
      <c r="G474" s="1" t="s">
        <v>73</v>
      </c>
      <c r="H474" s="1" t="s">
        <v>94</v>
      </c>
      <c r="I474" s="1" t="s">
        <v>5279</v>
      </c>
      <c r="J474" s="1" t="s">
        <v>6201</v>
      </c>
      <c r="K474" s="1"/>
      <c r="L474" s="1"/>
      <c r="M474" s="1" t="s">
        <v>7103</v>
      </c>
      <c r="N474" s="1" t="s">
        <v>7104</v>
      </c>
      <c r="O474" s="1">
        <v>2</v>
      </c>
      <c r="P474" s="1">
        <v>2026</v>
      </c>
      <c r="Q474" s="7">
        <v>203657</v>
      </c>
      <c r="R474" s="7">
        <v>820300</v>
      </c>
      <c r="S474" s="1" t="s">
        <v>1292</v>
      </c>
    </row>
    <row r="475" spans="1:19" x14ac:dyDescent="0.25">
      <c r="A475" s="6">
        <v>44924</v>
      </c>
      <c r="B475" s="4" t="s">
        <v>1293</v>
      </c>
      <c r="C475" s="4">
        <v>10637004</v>
      </c>
      <c r="D475" s="4" t="s">
        <v>1294</v>
      </c>
      <c r="E475" s="5">
        <v>45017</v>
      </c>
      <c r="F475" s="5">
        <v>46477</v>
      </c>
      <c r="G475" s="4" t="s">
        <v>73</v>
      </c>
      <c r="H475" s="4" t="s">
        <v>94</v>
      </c>
      <c r="I475" s="4" t="s">
        <v>5123</v>
      </c>
      <c r="J475" s="4" t="s">
        <v>6322</v>
      </c>
      <c r="K475" s="4" t="s">
        <v>6194</v>
      </c>
      <c r="L475" s="4"/>
      <c r="M475" s="4" t="s">
        <v>7092</v>
      </c>
      <c r="N475" s="4" t="s">
        <v>7047</v>
      </c>
      <c r="O475" s="4">
        <v>18</v>
      </c>
      <c r="P475" s="4">
        <v>2026</v>
      </c>
      <c r="Q475" s="8">
        <v>316683</v>
      </c>
      <c r="R475" s="8">
        <v>1199791</v>
      </c>
      <c r="S475" s="4" t="s">
        <v>1295</v>
      </c>
    </row>
    <row r="476" spans="1:19" x14ac:dyDescent="0.25">
      <c r="A476" s="3">
        <v>43131</v>
      </c>
      <c r="B476" s="1" t="s">
        <v>1296</v>
      </c>
      <c r="C476" s="1"/>
      <c r="D476" s="1" t="s">
        <v>1297</v>
      </c>
      <c r="E476" s="2">
        <v>44743</v>
      </c>
      <c r="F476" s="2">
        <v>46203</v>
      </c>
      <c r="G476" s="1" t="s">
        <v>73</v>
      </c>
      <c r="H476" s="1" t="s">
        <v>94</v>
      </c>
      <c r="I476" s="1" t="s">
        <v>5286</v>
      </c>
      <c r="J476" s="1" t="s">
        <v>6361</v>
      </c>
      <c r="K476" s="1"/>
      <c r="L476" s="1"/>
      <c r="M476" s="1" t="s">
        <v>7038</v>
      </c>
      <c r="N476" s="1" t="s">
        <v>7039</v>
      </c>
      <c r="O476" s="1"/>
      <c r="P476" s="1">
        <v>2026</v>
      </c>
      <c r="Q476" s="7">
        <v>67458</v>
      </c>
      <c r="R476" s="7">
        <v>67458</v>
      </c>
      <c r="S476" s="1"/>
    </row>
    <row r="477" spans="1:19" x14ac:dyDescent="0.25">
      <c r="A477" s="6">
        <v>42230</v>
      </c>
      <c r="B477" s="4" t="s">
        <v>1298</v>
      </c>
      <c r="C477" s="4">
        <v>10316959</v>
      </c>
      <c r="D477" s="4" t="s">
        <v>1299</v>
      </c>
      <c r="E477" s="5">
        <v>44652</v>
      </c>
      <c r="F477" s="5">
        <v>46112</v>
      </c>
      <c r="G477" s="4" t="s">
        <v>73</v>
      </c>
      <c r="H477" s="4" t="s">
        <v>94</v>
      </c>
      <c r="I477" s="4" t="s">
        <v>5287</v>
      </c>
      <c r="J477" s="4" t="s">
        <v>6197</v>
      </c>
      <c r="K477" s="4" t="s">
        <v>6192</v>
      </c>
      <c r="L477" s="4"/>
      <c r="M477" s="4" t="s">
        <v>7044</v>
      </c>
      <c r="N477" s="4" t="s">
        <v>7045</v>
      </c>
      <c r="O477" s="4">
        <v>3</v>
      </c>
      <c r="P477" s="4">
        <v>2026</v>
      </c>
      <c r="Q477" s="8">
        <v>160569</v>
      </c>
      <c r="R477" s="8">
        <v>1196069</v>
      </c>
      <c r="S477" s="4" t="s">
        <v>1300</v>
      </c>
    </row>
    <row r="478" spans="1:19" x14ac:dyDescent="0.25">
      <c r="A478" s="3">
        <v>45893</v>
      </c>
      <c r="B478" s="1" t="s">
        <v>1301</v>
      </c>
      <c r="C478" s="1">
        <v>10753418</v>
      </c>
      <c r="D478" s="1" t="s">
        <v>1302</v>
      </c>
      <c r="E478" s="2">
        <v>45200</v>
      </c>
      <c r="F478" s="2">
        <v>46660</v>
      </c>
      <c r="G478" s="1" t="s">
        <v>73</v>
      </c>
      <c r="H478" s="1" t="s">
        <v>94</v>
      </c>
      <c r="I478" s="1" t="s">
        <v>5288</v>
      </c>
      <c r="J478" s="1" t="s">
        <v>6520</v>
      </c>
      <c r="K478" s="1" t="s">
        <v>6211</v>
      </c>
      <c r="L478" s="1"/>
      <c r="M478" s="1" t="s">
        <v>7064</v>
      </c>
      <c r="N478" s="1" t="s">
        <v>7065</v>
      </c>
      <c r="O478" s="1">
        <v>6</v>
      </c>
      <c r="P478" s="1">
        <v>2026</v>
      </c>
      <c r="Q478" s="7">
        <v>348537</v>
      </c>
      <c r="R478" s="7">
        <v>1182581</v>
      </c>
      <c r="S478" s="1" t="s">
        <v>1303</v>
      </c>
    </row>
    <row r="479" spans="1:19" x14ac:dyDescent="0.25">
      <c r="A479" s="6">
        <v>44060</v>
      </c>
      <c r="B479" s="4" t="s">
        <v>1304</v>
      </c>
      <c r="C479" s="4">
        <v>10535517</v>
      </c>
      <c r="D479" s="4" t="s">
        <v>1305</v>
      </c>
      <c r="E479" s="5">
        <v>45292</v>
      </c>
      <c r="F479" s="5">
        <v>46630</v>
      </c>
      <c r="G479" s="4" t="s">
        <v>73</v>
      </c>
      <c r="H479" s="4" t="s">
        <v>94</v>
      </c>
      <c r="I479" s="4" t="s">
        <v>5289</v>
      </c>
      <c r="J479" s="4" t="s">
        <v>6201</v>
      </c>
      <c r="K479" s="4" t="s">
        <v>6289</v>
      </c>
      <c r="L479" s="4"/>
      <c r="M479" s="4" t="s">
        <v>7092</v>
      </c>
      <c r="N479" s="4" t="s">
        <v>7047</v>
      </c>
      <c r="O479" s="4">
        <v>18</v>
      </c>
      <c r="P479" s="4">
        <v>2026</v>
      </c>
      <c r="Q479" s="8">
        <v>532309</v>
      </c>
      <c r="R479" s="8">
        <v>1594367</v>
      </c>
      <c r="S479" s="4" t="s">
        <v>1306</v>
      </c>
    </row>
    <row r="480" spans="1:19" x14ac:dyDescent="0.25">
      <c r="A480" s="3">
        <v>45846</v>
      </c>
      <c r="B480" s="1" t="s">
        <v>1307</v>
      </c>
      <c r="C480" s="1">
        <v>10748575</v>
      </c>
      <c r="D480" s="1" t="s">
        <v>1308</v>
      </c>
      <c r="E480" s="2">
        <v>45352</v>
      </c>
      <c r="F480" s="2">
        <v>46811</v>
      </c>
      <c r="G480" s="1" t="s">
        <v>73</v>
      </c>
      <c r="H480" s="1" t="s">
        <v>94</v>
      </c>
      <c r="I480" s="1" t="s">
        <v>5290</v>
      </c>
      <c r="J480" s="1" t="s">
        <v>6356</v>
      </c>
      <c r="K480" s="1"/>
      <c r="L480" s="1"/>
      <c r="M480" s="1" t="s">
        <v>7042</v>
      </c>
      <c r="N480" s="1" t="s">
        <v>7043</v>
      </c>
      <c r="O480" s="1">
        <v>7</v>
      </c>
      <c r="P480" s="1">
        <v>2026</v>
      </c>
      <c r="Q480" s="7">
        <v>321504</v>
      </c>
      <c r="R480" s="7">
        <v>1192261</v>
      </c>
      <c r="S480" s="1" t="s">
        <v>1309</v>
      </c>
    </row>
    <row r="481" spans="1:19" x14ac:dyDescent="0.25">
      <c r="A481" s="6">
        <v>47372</v>
      </c>
      <c r="B481" s="4" t="s">
        <v>1310</v>
      </c>
      <c r="C481" s="4"/>
      <c r="D481" s="4" t="s">
        <v>1311</v>
      </c>
      <c r="E481" s="5">
        <v>45839</v>
      </c>
      <c r="F481" s="5">
        <v>47299</v>
      </c>
      <c r="G481" s="4" t="s">
        <v>73</v>
      </c>
      <c r="H481" s="4" t="s">
        <v>94</v>
      </c>
      <c r="I481" s="4" t="s">
        <v>5291</v>
      </c>
      <c r="J481" s="4" t="s">
        <v>6521</v>
      </c>
      <c r="K481" s="4"/>
      <c r="L481" s="4"/>
      <c r="M481" s="4" t="s">
        <v>7071</v>
      </c>
      <c r="N481" s="4" t="s">
        <v>7034</v>
      </c>
      <c r="O481" s="4"/>
      <c r="P481" s="4">
        <v>2026</v>
      </c>
      <c r="Q481" s="8">
        <v>306101</v>
      </c>
      <c r="R481" s="8">
        <v>1435438</v>
      </c>
      <c r="S481" s="4"/>
    </row>
    <row r="482" spans="1:19" x14ac:dyDescent="0.25">
      <c r="A482" s="3">
        <v>42221</v>
      </c>
      <c r="B482" s="1" t="s">
        <v>1312</v>
      </c>
      <c r="C482" s="1">
        <v>10316647</v>
      </c>
      <c r="D482" s="1" t="s">
        <v>1313</v>
      </c>
      <c r="E482" s="2">
        <v>44470</v>
      </c>
      <c r="F482" s="2">
        <v>46295</v>
      </c>
      <c r="G482" s="1" t="s">
        <v>73</v>
      </c>
      <c r="H482" s="1" t="s">
        <v>94</v>
      </c>
      <c r="I482" s="1" t="s">
        <v>5292</v>
      </c>
      <c r="J482" s="1" t="s">
        <v>6201</v>
      </c>
      <c r="K482" s="1" t="s">
        <v>6289</v>
      </c>
      <c r="L482" s="1"/>
      <c r="M482" s="1" t="s">
        <v>7092</v>
      </c>
      <c r="N482" s="1" t="s">
        <v>7047</v>
      </c>
      <c r="O482" s="1">
        <v>18</v>
      </c>
      <c r="P482" s="1">
        <v>2026</v>
      </c>
      <c r="Q482" s="7">
        <v>274951</v>
      </c>
      <c r="R482" s="7">
        <v>1130269</v>
      </c>
      <c r="S482" s="1" t="s">
        <v>1314</v>
      </c>
    </row>
    <row r="483" spans="1:19" x14ac:dyDescent="0.25">
      <c r="A483" s="6">
        <v>44972</v>
      </c>
      <c r="B483" s="4" t="s">
        <v>1315</v>
      </c>
      <c r="C483" s="4">
        <v>10641551</v>
      </c>
      <c r="D483" s="4" t="s">
        <v>1316</v>
      </c>
      <c r="E483" s="5">
        <v>45170</v>
      </c>
      <c r="F483" s="5">
        <v>46630</v>
      </c>
      <c r="G483" s="4" t="s">
        <v>73</v>
      </c>
      <c r="H483" s="4" t="s">
        <v>94</v>
      </c>
      <c r="I483" s="4" t="s">
        <v>5293</v>
      </c>
      <c r="J483" s="4" t="s">
        <v>5037</v>
      </c>
      <c r="K483" s="4" t="s">
        <v>6196</v>
      </c>
      <c r="L483" s="4"/>
      <c r="M483" s="4" t="s">
        <v>7044</v>
      </c>
      <c r="N483" s="4" t="s">
        <v>7045</v>
      </c>
      <c r="O483" s="4">
        <v>3</v>
      </c>
      <c r="P483" s="4">
        <v>2026</v>
      </c>
      <c r="Q483" s="8">
        <v>328550</v>
      </c>
      <c r="R483" s="8">
        <v>1195446</v>
      </c>
      <c r="S483" s="4" t="s">
        <v>1317</v>
      </c>
    </row>
    <row r="484" spans="1:19" x14ac:dyDescent="0.25">
      <c r="A484" s="3">
        <v>43096</v>
      </c>
      <c r="B484" s="1" t="s">
        <v>1318</v>
      </c>
      <c r="C484" s="1">
        <v>10417631</v>
      </c>
      <c r="D484" s="1" t="s">
        <v>1319</v>
      </c>
      <c r="E484" s="2">
        <v>44774</v>
      </c>
      <c r="F484" s="2">
        <v>46234</v>
      </c>
      <c r="G484" s="1" t="s">
        <v>73</v>
      </c>
      <c r="H484" s="1" t="s">
        <v>94</v>
      </c>
      <c r="I484" s="1" t="s">
        <v>5294</v>
      </c>
      <c r="J484" s="1" t="s">
        <v>6522</v>
      </c>
      <c r="K484" s="1" t="s">
        <v>6314</v>
      </c>
      <c r="L484" s="1"/>
      <c r="M484" s="1" t="s">
        <v>7130</v>
      </c>
      <c r="N484" s="1" t="s">
        <v>7043</v>
      </c>
      <c r="O484" s="1">
        <v>6</v>
      </c>
      <c r="P484" s="1">
        <v>2026</v>
      </c>
      <c r="Q484" s="7">
        <v>377437</v>
      </c>
      <c r="R484" s="7">
        <v>1700122</v>
      </c>
      <c r="S484" s="1" t="s">
        <v>1320</v>
      </c>
    </row>
    <row r="485" spans="1:19" x14ac:dyDescent="0.25">
      <c r="A485" s="6">
        <v>44929</v>
      </c>
      <c r="B485" s="4" t="s">
        <v>1321</v>
      </c>
      <c r="C485" s="4">
        <v>10638065</v>
      </c>
      <c r="D485" s="4" t="s">
        <v>1322</v>
      </c>
      <c r="E485" s="5">
        <v>45200</v>
      </c>
      <c r="F485" s="5">
        <v>46660</v>
      </c>
      <c r="G485" s="4" t="s">
        <v>73</v>
      </c>
      <c r="H485" s="4" t="s">
        <v>94</v>
      </c>
      <c r="I485" s="4" t="s">
        <v>5295</v>
      </c>
      <c r="J485" s="4" t="s">
        <v>6523</v>
      </c>
      <c r="K485" s="4"/>
      <c r="L485" s="4"/>
      <c r="M485" s="4" t="s">
        <v>7079</v>
      </c>
      <c r="N485" s="4" t="s">
        <v>7034</v>
      </c>
      <c r="O485" s="4">
        <v>52</v>
      </c>
      <c r="P485" s="4">
        <v>2026</v>
      </c>
      <c r="Q485" s="8">
        <v>280067</v>
      </c>
      <c r="R485" s="8">
        <v>1176272</v>
      </c>
      <c r="S485" s="4" t="s">
        <v>1323</v>
      </c>
    </row>
    <row r="486" spans="1:19" x14ac:dyDescent="0.25">
      <c r="A486" s="3">
        <v>47448</v>
      </c>
      <c r="B486" s="1" t="s">
        <v>1324</v>
      </c>
      <c r="C486" s="1"/>
      <c r="D486" s="1" t="s">
        <v>1325</v>
      </c>
      <c r="E486" s="2">
        <v>45839</v>
      </c>
      <c r="F486" s="2">
        <v>46387</v>
      </c>
      <c r="G486" s="1" t="s">
        <v>73</v>
      </c>
      <c r="H486" s="1" t="s">
        <v>81</v>
      </c>
      <c r="I486" s="1" t="s">
        <v>5296</v>
      </c>
      <c r="J486" s="1" t="s">
        <v>6463</v>
      </c>
      <c r="K486" s="1"/>
      <c r="L486" s="1"/>
      <c r="M486" s="1" t="s">
        <v>7130</v>
      </c>
      <c r="N486" s="1" t="s">
        <v>7043</v>
      </c>
      <c r="O486" s="1"/>
      <c r="P486" s="1">
        <v>2026</v>
      </c>
      <c r="Q486" s="7">
        <v>132058</v>
      </c>
      <c r="R486" s="7">
        <v>175083</v>
      </c>
      <c r="S486" s="1"/>
    </row>
    <row r="487" spans="1:19" x14ac:dyDescent="0.25">
      <c r="A487" s="6">
        <v>43092</v>
      </c>
      <c r="B487" s="4" t="s">
        <v>1326</v>
      </c>
      <c r="C487" s="4">
        <v>10417471</v>
      </c>
      <c r="D487" s="4" t="s">
        <v>1327</v>
      </c>
      <c r="E487" s="5">
        <v>44713</v>
      </c>
      <c r="F487" s="5">
        <v>46172</v>
      </c>
      <c r="G487" s="4" t="s">
        <v>73</v>
      </c>
      <c r="H487" s="4" t="s">
        <v>94</v>
      </c>
      <c r="I487" s="4" t="s">
        <v>5297</v>
      </c>
      <c r="J487" s="4" t="s">
        <v>6263</v>
      </c>
      <c r="K487" s="4" t="s">
        <v>6205</v>
      </c>
      <c r="L487" s="4"/>
      <c r="M487" s="4" t="s">
        <v>7042</v>
      </c>
      <c r="N487" s="4" t="s">
        <v>7043</v>
      </c>
      <c r="O487" s="4">
        <v>7</v>
      </c>
      <c r="P487" s="4">
        <v>2026</v>
      </c>
      <c r="Q487" s="8">
        <v>110275</v>
      </c>
      <c r="R487" s="8">
        <v>1191227</v>
      </c>
      <c r="S487" s="4" t="s">
        <v>1328</v>
      </c>
    </row>
    <row r="488" spans="1:19" x14ac:dyDescent="0.25">
      <c r="A488" s="3">
        <v>43123</v>
      </c>
      <c r="B488" s="1" t="s">
        <v>1329</v>
      </c>
      <c r="C488" s="1">
        <v>10424860</v>
      </c>
      <c r="D488" s="1" t="s">
        <v>1330</v>
      </c>
      <c r="E488" s="2">
        <v>44835</v>
      </c>
      <c r="F488" s="2">
        <v>46295</v>
      </c>
      <c r="G488" s="1" t="s">
        <v>109</v>
      </c>
      <c r="H488" s="1" t="s">
        <v>94</v>
      </c>
      <c r="I488" s="1" t="s">
        <v>5298</v>
      </c>
      <c r="J488" s="1" t="s">
        <v>6524</v>
      </c>
      <c r="K488" s="1"/>
      <c r="L488" s="1"/>
      <c r="M488" s="1" t="s">
        <v>7117</v>
      </c>
      <c r="N488" s="1" t="s">
        <v>7063</v>
      </c>
      <c r="O488" s="1">
        <v>30</v>
      </c>
      <c r="P488" s="1">
        <v>2026</v>
      </c>
      <c r="Q488" s="7">
        <v>341371</v>
      </c>
      <c r="R488" s="7">
        <v>1280558</v>
      </c>
      <c r="S488" s="1" t="s">
        <v>1331</v>
      </c>
    </row>
    <row r="489" spans="1:19" x14ac:dyDescent="0.25">
      <c r="A489" s="6">
        <v>48371</v>
      </c>
      <c r="B489" s="4" t="s">
        <v>1332</v>
      </c>
      <c r="C489" s="4"/>
      <c r="D489" s="4" t="s">
        <v>1333</v>
      </c>
      <c r="E489" s="5">
        <v>45901</v>
      </c>
      <c r="F489" s="5">
        <v>47361</v>
      </c>
      <c r="G489" s="4" t="s">
        <v>73</v>
      </c>
      <c r="H489" s="4" t="s">
        <v>94</v>
      </c>
      <c r="I489" s="4" t="s">
        <v>5299</v>
      </c>
      <c r="J489" s="4" t="s">
        <v>5577</v>
      </c>
      <c r="K489" s="4"/>
      <c r="L489" s="4"/>
      <c r="M489" s="4" t="s">
        <v>7092</v>
      </c>
      <c r="N489" s="4" t="s">
        <v>7047</v>
      </c>
      <c r="O489" s="4"/>
      <c r="P489" s="4">
        <v>2026</v>
      </c>
      <c r="Q489" s="8">
        <v>295836</v>
      </c>
      <c r="R489" s="8">
        <v>1171857</v>
      </c>
      <c r="S489" s="4"/>
    </row>
    <row r="490" spans="1:19" x14ac:dyDescent="0.25">
      <c r="A490" s="3">
        <v>43081</v>
      </c>
      <c r="B490" s="1" t="s">
        <v>1334</v>
      </c>
      <c r="C490" s="1">
        <v>10414417</v>
      </c>
      <c r="D490" s="1" t="s">
        <v>1335</v>
      </c>
      <c r="E490" s="2">
        <v>44652</v>
      </c>
      <c r="F490" s="2">
        <v>46112</v>
      </c>
      <c r="G490" s="1" t="s">
        <v>73</v>
      </c>
      <c r="H490" s="1" t="s">
        <v>94</v>
      </c>
      <c r="I490" s="1" t="s">
        <v>5192</v>
      </c>
      <c r="J490" s="1" t="s">
        <v>6458</v>
      </c>
      <c r="K490" s="1" t="s">
        <v>6192</v>
      </c>
      <c r="L490" s="1"/>
      <c r="M490" s="1" t="s">
        <v>7053</v>
      </c>
      <c r="N490" s="1" t="s">
        <v>7054</v>
      </c>
      <c r="O490" s="1">
        <v>12</v>
      </c>
      <c r="P490" s="1">
        <v>2026</v>
      </c>
      <c r="Q490" s="7">
        <v>158852</v>
      </c>
      <c r="R490" s="7">
        <v>1150233</v>
      </c>
      <c r="S490" s="1" t="s">
        <v>1336</v>
      </c>
    </row>
    <row r="491" spans="1:19" x14ac:dyDescent="0.25">
      <c r="A491" s="6">
        <v>43147</v>
      </c>
      <c r="B491" s="4" t="s">
        <v>1337</v>
      </c>
      <c r="C491" s="4">
        <v>10426941</v>
      </c>
      <c r="D491" s="4" t="s">
        <v>1338</v>
      </c>
      <c r="E491" s="5">
        <v>44743</v>
      </c>
      <c r="F491" s="5">
        <v>46295</v>
      </c>
      <c r="G491" s="4" t="s">
        <v>73</v>
      </c>
      <c r="H491" s="4" t="s">
        <v>94</v>
      </c>
      <c r="I491" s="4" t="s">
        <v>5300</v>
      </c>
      <c r="J491" s="4" t="s">
        <v>6426</v>
      </c>
      <c r="K491" s="4"/>
      <c r="L491" s="4"/>
      <c r="M491" s="4" t="s">
        <v>7050</v>
      </c>
      <c r="N491" s="4" t="s">
        <v>7051</v>
      </c>
      <c r="O491" s="4">
        <v>2</v>
      </c>
      <c r="P491" s="4">
        <v>2026</v>
      </c>
      <c r="Q491" s="8">
        <v>322251</v>
      </c>
      <c r="R491" s="8">
        <v>1371687</v>
      </c>
      <c r="S491" s="4" t="s">
        <v>1339</v>
      </c>
    </row>
    <row r="492" spans="1:19" x14ac:dyDescent="0.25">
      <c r="A492" s="3">
        <v>46711</v>
      </c>
      <c r="B492" s="1" t="s">
        <v>1340</v>
      </c>
      <c r="C492" s="1">
        <v>10862021</v>
      </c>
      <c r="D492" s="1" t="s">
        <v>1341</v>
      </c>
      <c r="E492" s="2">
        <v>45474</v>
      </c>
      <c r="F492" s="2">
        <v>46934</v>
      </c>
      <c r="G492" s="1" t="s">
        <v>73</v>
      </c>
      <c r="H492" s="1" t="s">
        <v>94</v>
      </c>
      <c r="I492" s="1" t="s">
        <v>5127</v>
      </c>
      <c r="J492" s="1" t="s">
        <v>6411</v>
      </c>
      <c r="K492" s="1" t="s">
        <v>6208</v>
      </c>
      <c r="L492" s="1"/>
      <c r="M492" s="1" t="s">
        <v>7061</v>
      </c>
      <c r="N492" s="1" t="s">
        <v>7062</v>
      </c>
      <c r="O492" s="1">
        <v>4</v>
      </c>
      <c r="P492" s="1">
        <v>2026</v>
      </c>
      <c r="Q492" s="7">
        <v>299059</v>
      </c>
      <c r="R492" s="7">
        <v>880187</v>
      </c>
      <c r="S492" s="1" t="s">
        <v>1342</v>
      </c>
    </row>
    <row r="493" spans="1:19" x14ac:dyDescent="0.25">
      <c r="A493" s="6">
        <v>46712</v>
      </c>
      <c r="B493" s="4" t="s">
        <v>1343</v>
      </c>
      <c r="C493" s="4">
        <v>10862041</v>
      </c>
      <c r="D493" s="4" t="s">
        <v>1344</v>
      </c>
      <c r="E493" s="5">
        <v>45474</v>
      </c>
      <c r="F493" s="5">
        <v>46752</v>
      </c>
      <c r="G493" s="4" t="s">
        <v>73</v>
      </c>
      <c r="H493" s="4" t="s">
        <v>94</v>
      </c>
      <c r="I493" s="4" t="s">
        <v>5301</v>
      </c>
      <c r="J493" s="4" t="s">
        <v>6525</v>
      </c>
      <c r="K493" s="4"/>
      <c r="L493" s="4"/>
      <c r="M493" s="4" t="s">
        <v>7031</v>
      </c>
      <c r="N493" s="4" t="s">
        <v>7032</v>
      </c>
      <c r="O493" s="4">
        <v>24</v>
      </c>
      <c r="P493" s="4">
        <v>2026</v>
      </c>
      <c r="Q493" s="8">
        <v>178083</v>
      </c>
      <c r="R493" s="8">
        <v>50688</v>
      </c>
      <c r="S493" s="4" t="s">
        <v>1345</v>
      </c>
    </row>
    <row r="494" spans="1:19" x14ac:dyDescent="0.25">
      <c r="A494" s="3">
        <v>41064</v>
      </c>
      <c r="B494" s="1" t="s">
        <v>1346</v>
      </c>
      <c r="C494" s="1">
        <v>10188883</v>
      </c>
      <c r="D494" s="1" t="s">
        <v>1347</v>
      </c>
      <c r="E494" s="2">
        <v>44470</v>
      </c>
      <c r="F494" s="2">
        <v>46295</v>
      </c>
      <c r="G494" s="1" t="s">
        <v>73</v>
      </c>
      <c r="H494" s="1" t="s">
        <v>94</v>
      </c>
      <c r="I494" s="1" t="s">
        <v>5302</v>
      </c>
      <c r="J494" s="1" t="s">
        <v>6193</v>
      </c>
      <c r="K494" s="1"/>
      <c r="L494" s="1"/>
      <c r="M494" s="1" t="s">
        <v>7064</v>
      </c>
      <c r="N494" s="1" t="s">
        <v>7065</v>
      </c>
      <c r="O494" s="1">
        <v>6</v>
      </c>
      <c r="P494" s="1">
        <v>2026</v>
      </c>
      <c r="Q494" s="7"/>
      <c r="R494" s="7">
        <v>1397240</v>
      </c>
      <c r="S494" s="1" t="s">
        <v>1348</v>
      </c>
    </row>
    <row r="495" spans="1:19" x14ac:dyDescent="0.25">
      <c r="A495" s="6">
        <v>44907</v>
      </c>
      <c r="B495" s="4" t="s">
        <v>1349</v>
      </c>
      <c r="C495" s="4">
        <v>10632451</v>
      </c>
      <c r="D495" s="4" t="s">
        <v>1350</v>
      </c>
      <c r="E495" s="5">
        <v>45200</v>
      </c>
      <c r="F495" s="5">
        <v>46843</v>
      </c>
      <c r="G495" s="4" t="s">
        <v>109</v>
      </c>
      <c r="H495" s="4" t="s">
        <v>94</v>
      </c>
      <c r="I495" s="4" t="s">
        <v>5303</v>
      </c>
      <c r="J495" s="4" t="s">
        <v>6526</v>
      </c>
      <c r="K495" s="4" t="s">
        <v>6199</v>
      </c>
      <c r="L495" s="4"/>
      <c r="M495" s="4" t="s">
        <v>7035</v>
      </c>
      <c r="N495" s="4" t="s">
        <v>7034</v>
      </c>
      <c r="O495" s="4">
        <v>33</v>
      </c>
      <c r="P495" s="4">
        <v>2026</v>
      </c>
      <c r="Q495" s="8">
        <v>277448</v>
      </c>
      <c r="R495" s="8">
        <v>1199422</v>
      </c>
      <c r="S495" s="4" t="s">
        <v>1351</v>
      </c>
    </row>
    <row r="496" spans="1:19" x14ac:dyDescent="0.25">
      <c r="A496" s="3">
        <v>41068</v>
      </c>
      <c r="B496" s="1" t="s">
        <v>1352</v>
      </c>
      <c r="C496" s="1">
        <v>10189428</v>
      </c>
      <c r="D496" s="1" t="s">
        <v>1353</v>
      </c>
      <c r="E496" s="2">
        <v>44713</v>
      </c>
      <c r="F496" s="2">
        <v>46173</v>
      </c>
      <c r="G496" s="1" t="s">
        <v>73</v>
      </c>
      <c r="H496" s="1" t="s">
        <v>94</v>
      </c>
      <c r="I496" s="1" t="s">
        <v>5301</v>
      </c>
      <c r="J496" s="1" t="s">
        <v>6525</v>
      </c>
      <c r="K496" s="1"/>
      <c r="L496" s="1"/>
      <c r="M496" s="1" t="s">
        <v>7031</v>
      </c>
      <c r="N496" s="1" t="s">
        <v>7032</v>
      </c>
      <c r="O496" s="1">
        <v>27</v>
      </c>
      <c r="P496" s="1">
        <v>2026</v>
      </c>
      <c r="Q496" s="7">
        <v>195164</v>
      </c>
      <c r="R496" s="7">
        <v>854348</v>
      </c>
      <c r="S496" s="1" t="s">
        <v>1354</v>
      </c>
    </row>
    <row r="497" spans="1:19" x14ac:dyDescent="0.25">
      <c r="A497" s="6">
        <v>45663</v>
      </c>
      <c r="B497" s="4" t="s">
        <v>1355</v>
      </c>
      <c r="C497" s="4">
        <v>10699417</v>
      </c>
      <c r="D497" s="4" t="s">
        <v>1356</v>
      </c>
      <c r="E497" s="5">
        <v>45200</v>
      </c>
      <c r="F497" s="5">
        <v>47026</v>
      </c>
      <c r="G497" s="4" t="s">
        <v>73</v>
      </c>
      <c r="H497" s="4" t="s">
        <v>1358</v>
      </c>
      <c r="I497" s="4" t="s">
        <v>5304</v>
      </c>
      <c r="J497" s="4" t="s">
        <v>6527</v>
      </c>
      <c r="K497" s="4"/>
      <c r="L497" s="4"/>
      <c r="M497" s="4" t="s">
        <v>7124</v>
      </c>
      <c r="N497" s="4" t="s">
        <v>7034</v>
      </c>
      <c r="O497" s="4">
        <v>29</v>
      </c>
      <c r="P497" s="4">
        <v>2026</v>
      </c>
      <c r="Q497" s="8">
        <v>272117</v>
      </c>
      <c r="R497" s="8">
        <v>1315085</v>
      </c>
      <c r="S497" s="4" t="s">
        <v>1359</v>
      </c>
    </row>
    <row r="498" spans="1:19" x14ac:dyDescent="0.25">
      <c r="A498" s="3">
        <v>47502</v>
      </c>
      <c r="B498" s="1" t="s">
        <v>1360</v>
      </c>
      <c r="C498" s="1">
        <v>11000574</v>
      </c>
      <c r="D498" s="1" t="s">
        <v>1361</v>
      </c>
      <c r="E498" s="2">
        <v>45566</v>
      </c>
      <c r="F498" s="2">
        <v>47391</v>
      </c>
      <c r="G498" s="1" t="s">
        <v>73</v>
      </c>
      <c r="H498" s="1" t="s">
        <v>1362</v>
      </c>
      <c r="I498" s="1" t="s">
        <v>5305</v>
      </c>
      <c r="J498" s="1" t="s">
        <v>6528</v>
      </c>
      <c r="K498" s="1" t="s">
        <v>6203</v>
      </c>
      <c r="L498" s="1"/>
      <c r="M498" s="1" t="s">
        <v>7070</v>
      </c>
      <c r="N498" s="1" t="s">
        <v>7063</v>
      </c>
      <c r="O498" s="1">
        <v>20</v>
      </c>
      <c r="P498" s="1">
        <v>2026</v>
      </c>
      <c r="Q498" s="7">
        <v>499805</v>
      </c>
      <c r="R498" s="7">
        <v>2403661</v>
      </c>
      <c r="S498" s="1" t="s">
        <v>1363</v>
      </c>
    </row>
    <row r="499" spans="1:19" x14ac:dyDescent="0.25">
      <c r="A499" s="6">
        <v>48283</v>
      </c>
      <c r="B499" s="4" t="s">
        <v>1364</v>
      </c>
      <c r="C499" s="4">
        <v>11110847</v>
      </c>
      <c r="D499" s="4" t="s">
        <v>1365</v>
      </c>
      <c r="E499" s="5">
        <v>45566</v>
      </c>
      <c r="F499" s="5">
        <v>47391</v>
      </c>
      <c r="G499" s="4" t="s">
        <v>73</v>
      </c>
      <c r="H499" s="4" t="s">
        <v>1362</v>
      </c>
      <c r="I499" s="4" t="s">
        <v>5306</v>
      </c>
      <c r="J499" s="4" t="s">
        <v>6320</v>
      </c>
      <c r="K499" s="4"/>
      <c r="L499" s="4"/>
      <c r="M499" s="4" t="s">
        <v>7117</v>
      </c>
      <c r="N499" s="4" t="s">
        <v>7063</v>
      </c>
      <c r="O499" s="4">
        <v>30</v>
      </c>
      <c r="P499" s="4">
        <v>2026</v>
      </c>
      <c r="Q499" s="8">
        <v>499973</v>
      </c>
      <c r="R499" s="8">
        <v>499922</v>
      </c>
      <c r="S499" s="4" t="s">
        <v>6</v>
      </c>
    </row>
    <row r="500" spans="1:19" x14ac:dyDescent="0.25">
      <c r="A500" s="3">
        <v>48282</v>
      </c>
      <c r="B500" s="1" t="s">
        <v>1366</v>
      </c>
      <c r="C500" s="1">
        <v>11109087</v>
      </c>
      <c r="D500" s="1" t="s">
        <v>1367</v>
      </c>
      <c r="E500" s="2">
        <v>45566</v>
      </c>
      <c r="F500" s="2">
        <v>47391</v>
      </c>
      <c r="G500" s="1" t="s">
        <v>1124</v>
      </c>
      <c r="H500" s="1" t="s">
        <v>1362</v>
      </c>
      <c r="I500" s="1" t="s">
        <v>5121</v>
      </c>
      <c r="J500" s="1" t="s">
        <v>6324</v>
      </c>
      <c r="K500" s="1"/>
      <c r="L500" s="1"/>
      <c r="M500" s="1" t="s">
        <v>7044</v>
      </c>
      <c r="N500" s="1" t="s">
        <v>7045</v>
      </c>
      <c r="O500" s="1"/>
      <c r="P500" s="1">
        <v>2026</v>
      </c>
      <c r="Q500" s="7">
        <v>498738</v>
      </c>
      <c r="R500" s="7">
        <v>1997794</v>
      </c>
      <c r="S500" s="1"/>
    </row>
    <row r="501" spans="1:19" x14ac:dyDescent="0.25">
      <c r="A501" s="6">
        <v>49435</v>
      </c>
      <c r="B501" s="4" t="s">
        <v>1368</v>
      </c>
      <c r="C501" s="4"/>
      <c r="D501" s="4" t="s">
        <v>1369</v>
      </c>
      <c r="E501" s="5">
        <v>45931</v>
      </c>
      <c r="F501" s="5">
        <v>47756</v>
      </c>
      <c r="G501" s="4" t="s">
        <v>73</v>
      </c>
      <c r="H501" s="4" t="s">
        <v>1362</v>
      </c>
      <c r="I501" s="4" t="s">
        <v>4997</v>
      </c>
      <c r="J501" s="4" t="s">
        <v>5706</v>
      </c>
      <c r="K501" s="4" t="s">
        <v>6289</v>
      </c>
      <c r="L501" s="4"/>
      <c r="M501" s="4" t="s">
        <v>7072</v>
      </c>
      <c r="N501" s="4" t="s">
        <v>7032</v>
      </c>
      <c r="O501" s="4"/>
      <c r="P501" s="4">
        <v>2026</v>
      </c>
      <c r="Q501" s="8">
        <v>498685</v>
      </c>
      <c r="R501" s="8">
        <v>2496925</v>
      </c>
      <c r="S501" s="4"/>
    </row>
    <row r="502" spans="1:19" x14ac:dyDescent="0.25">
      <c r="A502" s="3">
        <v>44731</v>
      </c>
      <c r="B502" s="1" t="s">
        <v>1370</v>
      </c>
      <c r="C502" s="1">
        <v>10611031</v>
      </c>
      <c r="D502" s="1" t="s">
        <v>1371</v>
      </c>
      <c r="E502" s="2">
        <v>45200</v>
      </c>
      <c r="F502" s="2">
        <v>46660</v>
      </c>
      <c r="G502" s="1" t="s">
        <v>93</v>
      </c>
      <c r="H502" s="1" t="s">
        <v>94</v>
      </c>
      <c r="I502" s="1" t="s">
        <v>5307</v>
      </c>
      <c r="J502" s="1" t="s">
        <v>6529</v>
      </c>
      <c r="K502" s="1" t="s">
        <v>6314</v>
      </c>
      <c r="L502" s="1"/>
      <c r="M502" s="1" t="s">
        <v>7080</v>
      </c>
      <c r="N502" s="1" t="s">
        <v>7081</v>
      </c>
      <c r="O502" s="1">
        <v>2</v>
      </c>
      <c r="P502" s="1">
        <v>2026</v>
      </c>
      <c r="Q502" s="7">
        <v>413376</v>
      </c>
      <c r="R502" s="7">
        <v>1328695</v>
      </c>
      <c r="S502" s="1" t="s">
        <v>6</v>
      </c>
    </row>
    <row r="503" spans="1:19" x14ac:dyDescent="0.25">
      <c r="A503" s="6">
        <v>46879</v>
      </c>
      <c r="B503" s="4" t="s">
        <v>1372</v>
      </c>
      <c r="C503" s="4">
        <v>10922563</v>
      </c>
      <c r="D503" s="4" t="s">
        <v>1373</v>
      </c>
      <c r="E503" s="5">
        <v>45383</v>
      </c>
      <c r="F503" s="5">
        <v>47938</v>
      </c>
      <c r="G503" s="4" t="s">
        <v>73</v>
      </c>
      <c r="H503" s="4" t="s">
        <v>1358</v>
      </c>
      <c r="I503" s="4" t="s">
        <v>5308</v>
      </c>
      <c r="J503" s="4" t="s">
        <v>6530</v>
      </c>
      <c r="K503" s="4" t="s">
        <v>6205</v>
      </c>
      <c r="L503" s="4"/>
      <c r="M503" s="4" t="s">
        <v>7077</v>
      </c>
      <c r="N503" s="4" t="s">
        <v>7078</v>
      </c>
      <c r="O503" s="4">
        <v>7</v>
      </c>
      <c r="P503" s="4">
        <v>2026</v>
      </c>
      <c r="Q503" s="8">
        <v>244929</v>
      </c>
      <c r="R503" s="8">
        <v>1663815</v>
      </c>
      <c r="S503" s="4" t="s">
        <v>1374</v>
      </c>
    </row>
    <row r="504" spans="1:19" x14ac:dyDescent="0.25">
      <c r="A504" s="3">
        <v>45664</v>
      </c>
      <c r="B504" s="1" t="s">
        <v>1375</v>
      </c>
      <c r="C504" s="1">
        <v>10700260</v>
      </c>
      <c r="D504" s="1" t="s">
        <v>1356</v>
      </c>
      <c r="E504" s="2">
        <v>45200</v>
      </c>
      <c r="F504" s="2">
        <v>47026</v>
      </c>
      <c r="G504" s="1" t="s">
        <v>73</v>
      </c>
      <c r="H504" s="1" t="s">
        <v>1358</v>
      </c>
      <c r="I504" s="1" t="s">
        <v>5309</v>
      </c>
      <c r="J504" s="1" t="s">
        <v>6531</v>
      </c>
      <c r="K504" s="1" t="s">
        <v>6211</v>
      </c>
      <c r="L504" s="1"/>
      <c r="M504" s="1" t="s">
        <v>7130</v>
      </c>
      <c r="N504" s="1" t="s">
        <v>7043</v>
      </c>
      <c r="O504" s="1">
        <v>6</v>
      </c>
      <c r="P504" s="1">
        <v>2026</v>
      </c>
      <c r="Q504" s="7">
        <v>212008</v>
      </c>
      <c r="R504" s="7">
        <v>966061</v>
      </c>
      <c r="S504" s="1" t="s">
        <v>1376</v>
      </c>
    </row>
    <row r="505" spans="1:19" x14ac:dyDescent="0.25">
      <c r="A505" s="6">
        <v>45662</v>
      </c>
      <c r="B505" s="4" t="s">
        <v>1377</v>
      </c>
      <c r="C505" s="4">
        <v>10698616</v>
      </c>
      <c r="D505" s="4" t="s">
        <v>1356</v>
      </c>
      <c r="E505" s="5">
        <v>45200</v>
      </c>
      <c r="F505" s="5">
        <v>47026</v>
      </c>
      <c r="G505" s="4" t="s">
        <v>73</v>
      </c>
      <c r="H505" s="4" t="s">
        <v>1358</v>
      </c>
      <c r="I505" s="4" t="s">
        <v>5207</v>
      </c>
      <c r="J505" s="4" t="s">
        <v>6221</v>
      </c>
      <c r="K505" s="4" t="s">
        <v>6194</v>
      </c>
      <c r="L505" s="4"/>
      <c r="M505" s="4" t="s">
        <v>7092</v>
      </c>
      <c r="N505" s="4" t="s">
        <v>7047</v>
      </c>
      <c r="O505" s="4">
        <v>12</v>
      </c>
      <c r="P505" s="4">
        <v>2026</v>
      </c>
      <c r="Q505" s="8">
        <v>151773</v>
      </c>
      <c r="R505" s="8">
        <v>708817</v>
      </c>
      <c r="S505" s="4" t="s">
        <v>1378</v>
      </c>
    </row>
    <row r="506" spans="1:19" x14ac:dyDescent="0.25">
      <c r="A506" s="3">
        <v>48286</v>
      </c>
      <c r="B506" s="1" t="s">
        <v>1379</v>
      </c>
      <c r="C506" s="1">
        <v>11112619</v>
      </c>
      <c r="D506" s="1" t="s">
        <v>1380</v>
      </c>
      <c r="E506" s="2">
        <v>45566</v>
      </c>
      <c r="F506" s="2">
        <v>47391</v>
      </c>
      <c r="G506" s="1" t="s">
        <v>73</v>
      </c>
      <c r="H506" s="1" t="s">
        <v>1362</v>
      </c>
      <c r="I506" s="1" t="s">
        <v>5310</v>
      </c>
      <c r="J506" s="1" t="s">
        <v>6532</v>
      </c>
      <c r="K506" s="1"/>
      <c r="L506" s="1"/>
      <c r="M506" s="1" t="s">
        <v>7036</v>
      </c>
      <c r="N506" s="1" t="s">
        <v>7037</v>
      </c>
      <c r="O506" s="1">
        <v>3</v>
      </c>
      <c r="P506" s="1">
        <v>2026</v>
      </c>
      <c r="Q506" s="7">
        <v>500000</v>
      </c>
      <c r="R506" s="7">
        <v>499274</v>
      </c>
      <c r="S506" s="1" t="s">
        <v>6</v>
      </c>
    </row>
    <row r="507" spans="1:19" x14ac:dyDescent="0.25">
      <c r="A507" s="6">
        <v>45666</v>
      </c>
      <c r="B507" s="4" t="s">
        <v>1381</v>
      </c>
      <c r="C507" s="4">
        <v>10702023</v>
      </c>
      <c r="D507" s="4" t="s">
        <v>1356</v>
      </c>
      <c r="E507" s="5">
        <v>45200</v>
      </c>
      <c r="F507" s="5">
        <v>47026</v>
      </c>
      <c r="G507" s="4" t="s">
        <v>73</v>
      </c>
      <c r="H507" s="4" t="s">
        <v>1358</v>
      </c>
      <c r="I507" s="4" t="s">
        <v>5201</v>
      </c>
      <c r="J507" s="4" t="s">
        <v>6201</v>
      </c>
      <c r="K507" s="4" t="s">
        <v>6205</v>
      </c>
      <c r="L507" s="4"/>
      <c r="M507" s="4" t="s">
        <v>7033</v>
      </c>
      <c r="N507" s="4" t="s">
        <v>7034</v>
      </c>
      <c r="O507" s="4">
        <v>18</v>
      </c>
      <c r="P507" s="4">
        <v>2026</v>
      </c>
      <c r="Q507" s="8">
        <v>281891</v>
      </c>
      <c r="R507" s="8">
        <v>1160443</v>
      </c>
      <c r="S507" s="4" t="s">
        <v>1382</v>
      </c>
    </row>
    <row r="508" spans="1:19" x14ac:dyDescent="0.25">
      <c r="A508" s="3">
        <v>44897</v>
      </c>
      <c r="B508" s="1" t="s">
        <v>1383</v>
      </c>
      <c r="C508" s="1">
        <v>10610797</v>
      </c>
      <c r="D508" s="1" t="s">
        <v>1384</v>
      </c>
      <c r="E508" s="2">
        <v>45323</v>
      </c>
      <c r="F508" s="2">
        <v>46783</v>
      </c>
      <c r="G508" s="1" t="s">
        <v>73</v>
      </c>
      <c r="H508" s="1" t="s">
        <v>94</v>
      </c>
      <c r="I508" s="1" t="s">
        <v>5225</v>
      </c>
      <c r="J508" s="1" t="s">
        <v>6484</v>
      </c>
      <c r="K508" s="1" t="s">
        <v>6231</v>
      </c>
      <c r="L508" s="1"/>
      <c r="M508" s="1" t="s">
        <v>7048</v>
      </c>
      <c r="N508" s="1" t="s">
        <v>7049</v>
      </c>
      <c r="O508" s="1">
        <v>2</v>
      </c>
      <c r="P508" s="1">
        <v>2026</v>
      </c>
      <c r="Q508" s="7">
        <v>333117</v>
      </c>
      <c r="R508" s="7">
        <v>748830</v>
      </c>
      <c r="S508" s="1" t="s">
        <v>6</v>
      </c>
    </row>
    <row r="509" spans="1:19" x14ac:dyDescent="0.25">
      <c r="A509" s="6">
        <v>48287</v>
      </c>
      <c r="B509" s="4" t="s">
        <v>1385</v>
      </c>
      <c r="C509" s="4">
        <v>11112657</v>
      </c>
      <c r="D509" s="4" t="s">
        <v>1386</v>
      </c>
      <c r="E509" s="5">
        <v>45566</v>
      </c>
      <c r="F509" s="5">
        <v>47391</v>
      </c>
      <c r="G509" s="4" t="s">
        <v>73</v>
      </c>
      <c r="H509" s="4" t="s">
        <v>1362</v>
      </c>
      <c r="I509" s="4" t="s">
        <v>5269</v>
      </c>
      <c r="J509" s="4" t="s">
        <v>6417</v>
      </c>
      <c r="K509" s="4" t="s">
        <v>6289</v>
      </c>
      <c r="L509" s="4"/>
      <c r="M509" s="4" t="s">
        <v>7040</v>
      </c>
      <c r="N509" s="4" t="s">
        <v>7041</v>
      </c>
      <c r="O509" s="4">
        <v>7</v>
      </c>
      <c r="P509" s="4">
        <v>2026</v>
      </c>
      <c r="Q509" s="8">
        <v>500000</v>
      </c>
      <c r="R509" s="8">
        <v>478037</v>
      </c>
      <c r="S509" s="4" t="s">
        <v>6</v>
      </c>
    </row>
    <row r="510" spans="1:19" x14ac:dyDescent="0.25">
      <c r="A510" s="3">
        <v>44898</v>
      </c>
      <c r="B510" s="1" t="s">
        <v>1387</v>
      </c>
      <c r="C510" s="1">
        <v>10611140</v>
      </c>
      <c r="D510" s="1" t="s">
        <v>1388</v>
      </c>
      <c r="E510" s="2">
        <v>45261</v>
      </c>
      <c r="F510" s="2">
        <v>46721</v>
      </c>
      <c r="G510" s="1" t="s">
        <v>1389</v>
      </c>
      <c r="H510" s="1" t="s">
        <v>94</v>
      </c>
      <c r="I510" s="1" t="s">
        <v>5311</v>
      </c>
      <c r="J510" s="1" t="s">
        <v>6218</v>
      </c>
      <c r="K510" s="1"/>
      <c r="L510" s="1"/>
      <c r="M510" s="1" t="s">
        <v>7127</v>
      </c>
      <c r="N510" s="1" t="s">
        <v>7128</v>
      </c>
      <c r="O510" s="1"/>
      <c r="P510" s="1">
        <v>2026</v>
      </c>
      <c r="Q510" s="7">
        <v>294093</v>
      </c>
      <c r="R510" s="7">
        <v>636428</v>
      </c>
      <c r="S510" s="1"/>
    </row>
    <row r="511" spans="1:19" x14ac:dyDescent="0.25">
      <c r="A511" s="6">
        <v>47712</v>
      </c>
      <c r="B511" s="4" t="s">
        <v>1390</v>
      </c>
      <c r="C511" s="4">
        <v>11051698</v>
      </c>
      <c r="D511" s="4" t="s">
        <v>1391</v>
      </c>
      <c r="E511" s="5">
        <v>45566</v>
      </c>
      <c r="F511" s="5">
        <v>47391</v>
      </c>
      <c r="G511" s="4" t="s">
        <v>73</v>
      </c>
      <c r="H511" s="4" t="s">
        <v>1362</v>
      </c>
      <c r="I511" s="4" t="s">
        <v>5039</v>
      </c>
      <c r="J511" s="4" t="s">
        <v>6344</v>
      </c>
      <c r="K511" s="4"/>
      <c r="L511" s="4"/>
      <c r="M511" s="4" t="s">
        <v>7083</v>
      </c>
      <c r="N511" s="4" t="s">
        <v>7084</v>
      </c>
      <c r="O511" s="4">
        <v>5</v>
      </c>
      <c r="P511" s="4">
        <v>2026</v>
      </c>
      <c r="Q511" s="8">
        <v>684323</v>
      </c>
      <c r="R511" s="8">
        <v>578000</v>
      </c>
      <c r="S511" s="4" t="s">
        <v>6</v>
      </c>
    </row>
    <row r="512" spans="1:19" x14ac:dyDescent="0.25">
      <c r="A512" s="3">
        <v>47724</v>
      </c>
      <c r="B512" s="1" t="s">
        <v>1392</v>
      </c>
      <c r="C512" s="1">
        <v>11054814</v>
      </c>
      <c r="D512" s="1" t="s">
        <v>1393</v>
      </c>
      <c r="E512" s="2">
        <v>45566</v>
      </c>
      <c r="F512" s="2">
        <v>47391</v>
      </c>
      <c r="G512" s="1" t="s">
        <v>73</v>
      </c>
      <c r="H512" s="1" t="s">
        <v>1362</v>
      </c>
      <c r="I512" s="1" t="s">
        <v>5211</v>
      </c>
      <c r="J512" s="1" t="s">
        <v>6471</v>
      </c>
      <c r="K512" s="1" t="s">
        <v>6472</v>
      </c>
      <c r="L512" s="1"/>
      <c r="M512" s="1" t="s">
        <v>7072</v>
      </c>
      <c r="N512" s="1" t="s">
        <v>7032</v>
      </c>
      <c r="O512" s="1">
        <v>12</v>
      </c>
      <c r="P512" s="1">
        <v>2026</v>
      </c>
      <c r="Q512" s="7">
        <v>581000</v>
      </c>
      <c r="R512" s="7">
        <v>578000</v>
      </c>
      <c r="S512" s="1" t="s">
        <v>6</v>
      </c>
    </row>
    <row r="513" spans="1:19" x14ac:dyDescent="0.25">
      <c r="A513" s="6">
        <v>47709</v>
      </c>
      <c r="B513" s="4" t="s">
        <v>1394</v>
      </c>
      <c r="C513" s="4">
        <v>11050966</v>
      </c>
      <c r="D513" s="4" t="s">
        <v>1395</v>
      </c>
      <c r="E513" s="5">
        <v>45566</v>
      </c>
      <c r="F513" s="5">
        <v>47391</v>
      </c>
      <c r="G513" s="4" t="s">
        <v>73</v>
      </c>
      <c r="H513" s="4" t="s">
        <v>1362</v>
      </c>
      <c r="I513" s="4" t="s">
        <v>5255</v>
      </c>
      <c r="J513" s="4" t="s">
        <v>6502</v>
      </c>
      <c r="K513" s="4"/>
      <c r="L513" s="4"/>
      <c r="M513" s="4" t="s">
        <v>7071</v>
      </c>
      <c r="N513" s="4" t="s">
        <v>7034</v>
      </c>
      <c r="O513" s="4">
        <v>11</v>
      </c>
      <c r="P513" s="4">
        <v>2026</v>
      </c>
      <c r="Q513" s="8">
        <v>661000</v>
      </c>
      <c r="R513" s="8">
        <v>608000</v>
      </c>
      <c r="S513" s="4" t="s">
        <v>6</v>
      </c>
    </row>
    <row r="514" spans="1:19" x14ac:dyDescent="0.25">
      <c r="A514" s="3">
        <v>43227</v>
      </c>
      <c r="B514" s="1" t="s">
        <v>1396</v>
      </c>
      <c r="C514" s="1">
        <v>10424658</v>
      </c>
      <c r="D514" s="1" t="s">
        <v>1397</v>
      </c>
      <c r="E514" s="2">
        <v>44682</v>
      </c>
      <c r="F514" s="2">
        <v>46142</v>
      </c>
      <c r="G514" s="1" t="s">
        <v>109</v>
      </c>
      <c r="H514" s="1" t="s">
        <v>94</v>
      </c>
      <c r="I514" s="1" t="s">
        <v>5312</v>
      </c>
      <c r="J514" s="1" t="s">
        <v>6533</v>
      </c>
      <c r="K514" s="1"/>
      <c r="L514" s="1"/>
      <c r="M514" s="1" t="s">
        <v>7138</v>
      </c>
      <c r="N514" s="1" t="s">
        <v>7032</v>
      </c>
      <c r="O514" s="1">
        <v>27</v>
      </c>
      <c r="P514" s="1">
        <v>2026</v>
      </c>
      <c r="Q514" s="7">
        <v>157594</v>
      </c>
      <c r="R514" s="7">
        <v>1147522</v>
      </c>
      <c r="S514" s="1" t="s">
        <v>1398</v>
      </c>
    </row>
    <row r="515" spans="1:19" x14ac:dyDescent="0.25">
      <c r="A515" s="6">
        <v>43223</v>
      </c>
      <c r="B515" s="4" t="s">
        <v>1399</v>
      </c>
      <c r="C515" s="4">
        <v>10421503</v>
      </c>
      <c r="D515" s="4" t="s">
        <v>1400</v>
      </c>
      <c r="E515" s="5">
        <v>44682</v>
      </c>
      <c r="F515" s="5">
        <v>46142</v>
      </c>
      <c r="G515" s="4" t="s">
        <v>109</v>
      </c>
      <c r="H515" s="4" t="s">
        <v>94</v>
      </c>
      <c r="I515" s="4" t="s">
        <v>5313</v>
      </c>
      <c r="J515" s="4" t="s">
        <v>6534</v>
      </c>
      <c r="K515" s="4" t="s">
        <v>6199</v>
      </c>
      <c r="L515" s="4"/>
      <c r="M515" s="4" t="s">
        <v>7036</v>
      </c>
      <c r="N515" s="4" t="s">
        <v>7037</v>
      </c>
      <c r="O515" s="4">
        <v>3</v>
      </c>
      <c r="P515" s="4">
        <v>2026</v>
      </c>
      <c r="Q515" s="8">
        <v>233919</v>
      </c>
      <c r="R515" s="8">
        <v>1209245</v>
      </c>
      <c r="S515" s="4" t="s">
        <v>1401</v>
      </c>
    </row>
    <row r="516" spans="1:19" x14ac:dyDescent="0.25">
      <c r="A516" s="3">
        <v>42307</v>
      </c>
      <c r="B516" s="1" t="s">
        <v>1402</v>
      </c>
      <c r="C516" s="1">
        <v>10313694</v>
      </c>
      <c r="D516" s="1" t="s">
        <v>1403</v>
      </c>
      <c r="E516" s="2">
        <v>44562</v>
      </c>
      <c r="F516" s="2">
        <v>46173</v>
      </c>
      <c r="G516" s="1" t="s">
        <v>109</v>
      </c>
      <c r="H516" s="1" t="s">
        <v>94</v>
      </c>
      <c r="I516" s="1" t="s">
        <v>5314</v>
      </c>
      <c r="J516" s="1" t="s">
        <v>6535</v>
      </c>
      <c r="K516" s="1"/>
      <c r="L516" s="1"/>
      <c r="M516" s="1" t="s">
        <v>7053</v>
      </c>
      <c r="N516" s="1" t="s">
        <v>7054</v>
      </c>
      <c r="O516" s="1">
        <v>12</v>
      </c>
      <c r="P516" s="1">
        <v>2026</v>
      </c>
      <c r="Q516" s="7">
        <v>96586</v>
      </c>
      <c r="R516" s="7">
        <v>1179462</v>
      </c>
      <c r="S516" s="1" t="s">
        <v>1404</v>
      </c>
    </row>
    <row r="517" spans="1:19" x14ac:dyDescent="0.25">
      <c r="A517" s="6">
        <v>43228</v>
      </c>
      <c r="B517" s="4" t="s">
        <v>1405</v>
      </c>
      <c r="C517" s="4">
        <v>10425576</v>
      </c>
      <c r="D517" s="4" t="s">
        <v>1406</v>
      </c>
      <c r="E517" s="5">
        <v>44835</v>
      </c>
      <c r="F517" s="5">
        <v>46295</v>
      </c>
      <c r="G517" s="4" t="s">
        <v>1124</v>
      </c>
      <c r="H517" s="4" t="s">
        <v>94</v>
      </c>
      <c r="I517" s="4" t="s">
        <v>5315</v>
      </c>
      <c r="J517" s="4" t="s">
        <v>6426</v>
      </c>
      <c r="K517" s="4" t="s">
        <v>6272</v>
      </c>
      <c r="L517" s="4"/>
      <c r="M517" s="4" t="s">
        <v>7085</v>
      </c>
      <c r="N517" s="4" t="s">
        <v>7086</v>
      </c>
      <c r="O517" s="4">
        <v>7</v>
      </c>
      <c r="P517" s="4">
        <v>2026</v>
      </c>
      <c r="Q517" s="8">
        <v>323914</v>
      </c>
      <c r="R517" s="8">
        <v>1356485</v>
      </c>
      <c r="S517" s="4" t="s">
        <v>1407</v>
      </c>
    </row>
    <row r="518" spans="1:19" x14ac:dyDescent="0.25">
      <c r="A518" s="3">
        <v>43229</v>
      </c>
      <c r="B518" s="1" t="s">
        <v>1408</v>
      </c>
      <c r="C518" s="1">
        <v>10425936</v>
      </c>
      <c r="D518" s="1" t="s">
        <v>1409</v>
      </c>
      <c r="E518" s="2">
        <v>44958</v>
      </c>
      <c r="F518" s="2">
        <v>46418</v>
      </c>
      <c r="G518" s="1" t="s">
        <v>109</v>
      </c>
      <c r="H518" s="1" t="s">
        <v>94</v>
      </c>
      <c r="I518" s="1" t="s">
        <v>5316</v>
      </c>
      <c r="J518" s="1" t="s">
        <v>6417</v>
      </c>
      <c r="K518" s="1" t="s">
        <v>6205</v>
      </c>
      <c r="L518" s="1"/>
      <c r="M518" s="1" t="s">
        <v>7033</v>
      </c>
      <c r="N518" s="1" t="s">
        <v>7034</v>
      </c>
      <c r="O518" s="1">
        <v>18</v>
      </c>
      <c r="P518" s="1">
        <v>2026</v>
      </c>
      <c r="Q518" s="7">
        <v>252306</v>
      </c>
      <c r="R518" s="7">
        <v>1232378</v>
      </c>
      <c r="S518" s="1" t="s">
        <v>1410</v>
      </c>
    </row>
    <row r="519" spans="1:19" x14ac:dyDescent="0.25">
      <c r="A519" s="6">
        <v>39349</v>
      </c>
      <c r="B519" s="4" t="s">
        <v>1411</v>
      </c>
      <c r="C519" s="4"/>
      <c r="D519" s="4" t="s">
        <v>1412</v>
      </c>
      <c r="E519" s="5">
        <v>43831</v>
      </c>
      <c r="F519" s="5">
        <v>46203</v>
      </c>
      <c r="G519" s="4" t="s">
        <v>73</v>
      </c>
      <c r="H519" s="4" t="s">
        <v>94</v>
      </c>
      <c r="I519" s="4" t="s">
        <v>5317</v>
      </c>
      <c r="J519" s="4" t="s">
        <v>6193</v>
      </c>
      <c r="K519" s="4" t="s">
        <v>6199</v>
      </c>
      <c r="L519" s="4"/>
      <c r="M519" s="4" t="s">
        <v>7033</v>
      </c>
      <c r="N519" s="4" t="s">
        <v>7034</v>
      </c>
      <c r="O519" s="4"/>
      <c r="P519" s="4">
        <v>2026</v>
      </c>
      <c r="Q519" s="8">
        <v>73166</v>
      </c>
      <c r="R519" s="8">
        <v>1181571</v>
      </c>
      <c r="S519" s="4" t="s">
        <v>6</v>
      </c>
    </row>
    <row r="520" spans="1:19" x14ac:dyDescent="0.25">
      <c r="A520" s="3">
        <v>46041</v>
      </c>
      <c r="B520" s="1" t="s">
        <v>1413</v>
      </c>
      <c r="C520" s="1"/>
      <c r="D520" s="1" t="s">
        <v>1414</v>
      </c>
      <c r="E520" s="2">
        <v>45139</v>
      </c>
      <c r="F520" s="2">
        <v>46599</v>
      </c>
      <c r="G520" s="1" t="s">
        <v>69</v>
      </c>
      <c r="H520" s="1" t="s">
        <v>81</v>
      </c>
      <c r="I520" s="1" t="s">
        <v>5128</v>
      </c>
      <c r="J520" s="1" t="s">
        <v>5467</v>
      </c>
      <c r="K520" s="1" t="s">
        <v>6196</v>
      </c>
      <c r="L520" s="1"/>
      <c r="M520" s="1" t="s">
        <v>7118</v>
      </c>
      <c r="N520" s="1" t="s">
        <v>7119</v>
      </c>
      <c r="O520" s="1"/>
      <c r="P520" s="1">
        <v>2026</v>
      </c>
      <c r="Q520" s="7">
        <v>231423</v>
      </c>
      <c r="R520" s="7">
        <v>817595</v>
      </c>
      <c r="S520" s="1" t="s">
        <v>6</v>
      </c>
    </row>
    <row r="521" spans="1:19" x14ac:dyDescent="0.25">
      <c r="A521" s="6">
        <v>43357</v>
      </c>
      <c r="B521" s="4" t="s">
        <v>1415</v>
      </c>
      <c r="C521" s="4">
        <v>10479207</v>
      </c>
      <c r="D521" s="4" t="s">
        <v>1416</v>
      </c>
      <c r="E521" s="5">
        <v>44652</v>
      </c>
      <c r="F521" s="5">
        <v>46112</v>
      </c>
      <c r="G521" s="4" t="s">
        <v>93</v>
      </c>
      <c r="H521" s="4" t="s">
        <v>94</v>
      </c>
      <c r="I521" s="4" t="s">
        <v>5318</v>
      </c>
      <c r="J521" s="4" t="s">
        <v>6536</v>
      </c>
      <c r="K521" s="4"/>
      <c r="L521" s="4"/>
      <c r="M521" s="4" t="s">
        <v>7122</v>
      </c>
      <c r="N521" s="4" t="s">
        <v>7090</v>
      </c>
      <c r="O521" s="4">
        <v>3</v>
      </c>
      <c r="P521" s="4">
        <v>2026</v>
      </c>
      <c r="Q521" s="8">
        <v>82500</v>
      </c>
      <c r="R521" s="8">
        <v>809355</v>
      </c>
      <c r="S521" s="4" t="s">
        <v>1417</v>
      </c>
    </row>
    <row r="522" spans="1:19" x14ac:dyDescent="0.25">
      <c r="A522" s="3">
        <v>45500</v>
      </c>
      <c r="B522" s="1" t="s">
        <v>1418</v>
      </c>
      <c r="C522" s="1">
        <v>10702105</v>
      </c>
      <c r="D522" s="1" t="s">
        <v>1419</v>
      </c>
      <c r="E522" s="2">
        <v>45383</v>
      </c>
      <c r="F522" s="2">
        <v>47208</v>
      </c>
      <c r="G522" s="1" t="s">
        <v>93</v>
      </c>
      <c r="H522" s="1" t="s">
        <v>70</v>
      </c>
      <c r="I522" s="1" t="s">
        <v>5319</v>
      </c>
      <c r="J522" s="1" t="s">
        <v>6537</v>
      </c>
      <c r="K522" s="1"/>
      <c r="L522" s="1"/>
      <c r="M522" s="1" t="s">
        <v>7064</v>
      </c>
      <c r="N522" s="1" t="s">
        <v>7065</v>
      </c>
      <c r="O522" s="1">
        <v>6</v>
      </c>
      <c r="P522" s="1">
        <v>2026</v>
      </c>
      <c r="Q522" s="7">
        <v>350995</v>
      </c>
      <c r="R522" s="7">
        <v>1492234</v>
      </c>
      <c r="S522" s="1" t="s">
        <v>1420</v>
      </c>
    </row>
    <row r="523" spans="1:19" x14ac:dyDescent="0.25">
      <c r="A523" s="6">
        <v>44649</v>
      </c>
      <c r="B523" s="4" t="s">
        <v>1421</v>
      </c>
      <c r="C523" s="4">
        <v>10588964</v>
      </c>
      <c r="D523" s="4" t="s">
        <v>1422</v>
      </c>
      <c r="E523" s="5">
        <v>44835</v>
      </c>
      <c r="F523" s="5">
        <v>46477</v>
      </c>
      <c r="G523" s="4" t="s">
        <v>93</v>
      </c>
      <c r="H523" s="4" t="s">
        <v>94</v>
      </c>
      <c r="I523" s="4" t="s">
        <v>5320</v>
      </c>
      <c r="J523" s="4" t="s">
        <v>6538</v>
      </c>
      <c r="K523" s="4"/>
      <c r="L523" s="4"/>
      <c r="M523" s="4" t="s">
        <v>7068</v>
      </c>
      <c r="N523" s="4" t="s">
        <v>7069</v>
      </c>
      <c r="O523" s="4">
        <v>5</v>
      </c>
      <c r="P523" s="4">
        <v>2026</v>
      </c>
      <c r="Q523" s="8">
        <v>300000</v>
      </c>
      <c r="R523" s="8">
        <v>1200000</v>
      </c>
      <c r="S523" s="4" t="s">
        <v>1423</v>
      </c>
    </row>
    <row r="524" spans="1:19" x14ac:dyDescent="0.25">
      <c r="A524" s="3">
        <v>46959</v>
      </c>
      <c r="B524" s="1" t="s">
        <v>1424</v>
      </c>
      <c r="C524" s="1">
        <v>10923095</v>
      </c>
      <c r="D524" s="1" t="s">
        <v>1425</v>
      </c>
      <c r="E524" s="2">
        <v>45931</v>
      </c>
      <c r="F524" s="2">
        <v>47391</v>
      </c>
      <c r="G524" s="1" t="s">
        <v>93</v>
      </c>
      <c r="H524" s="1" t="s">
        <v>94</v>
      </c>
      <c r="I524" s="1" t="s">
        <v>5321</v>
      </c>
      <c r="J524" s="1" t="s">
        <v>6539</v>
      </c>
      <c r="K524" s="1"/>
      <c r="L524" s="1"/>
      <c r="M524" s="1" t="s">
        <v>7036</v>
      </c>
      <c r="N524" s="1" t="s">
        <v>7037</v>
      </c>
      <c r="O524" s="1">
        <v>3</v>
      </c>
      <c r="P524" s="1">
        <v>2026</v>
      </c>
      <c r="Q524" s="7">
        <v>209406</v>
      </c>
      <c r="R524" s="7">
        <v>707909</v>
      </c>
      <c r="S524" s="1" t="s">
        <v>1426</v>
      </c>
    </row>
    <row r="525" spans="1:19" x14ac:dyDescent="0.25">
      <c r="A525" s="6">
        <v>46241</v>
      </c>
      <c r="B525" s="4" t="s">
        <v>1427</v>
      </c>
      <c r="C525" s="4">
        <v>10807453</v>
      </c>
      <c r="D525" s="4" t="s">
        <v>1428</v>
      </c>
      <c r="E525" s="5">
        <v>45474</v>
      </c>
      <c r="F525" s="5">
        <v>47299</v>
      </c>
      <c r="G525" s="4" t="s">
        <v>93</v>
      </c>
      <c r="H525" s="4" t="s">
        <v>94</v>
      </c>
      <c r="I525" s="4" t="s">
        <v>5322</v>
      </c>
      <c r="J525" s="4" t="s">
        <v>6540</v>
      </c>
      <c r="K525" s="4" t="s">
        <v>6194</v>
      </c>
      <c r="L525" s="4"/>
      <c r="M525" s="4" t="s">
        <v>7064</v>
      </c>
      <c r="N525" s="4" t="s">
        <v>7065</v>
      </c>
      <c r="O525" s="4">
        <v>1</v>
      </c>
      <c r="P525" s="4">
        <v>2026</v>
      </c>
      <c r="Q525" s="8">
        <v>399255</v>
      </c>
      <c r="R525" s="8">
        <v>1534011</v>
      </c>
      <c r="S525" s="4" t="s">
        <v>1429</v>
      </c>
    </row>
    <row r="526" spans="1:19" x14ac:dyDescent="0.25">
      <c r="A526" s="3">
        <v>49149</v>
      </c>
      <c r="B526" s="1" t="s">
        <v>1430</v>
      </c>
      <c r="C526" s="1">
        <v>11182099</v>
      </c>
      <c r="D526" s="1" t="s">
        <v>1431</v>
      </c>
      <c r="E526" s="2">
        <v>46023</v>
      </c>
      <c r="F526" s="2">
        <v>47848</v>
      </c>
      <c r="G526" s="1" t="s">
        <v>1024</v>
      </c>
      <c r="H526" s="1" t="s">
        <v>94</v>
      </c>
      <c r="I526" s="1" t="s">
        <v>5323</v>
      </c>
      <c r="J526" s="1" t="s">
        <v>6541</v>
      </c>
      <c r="K526" s="1" t="s">
        <v>6211</v>
      </c>
      <c r="L526" s="1"/>
      <c r="M526" s="1" t="s">
        <v>7111</v>
      </c>
      <c r="N526" s="1" t="s">
        <v>7112</v>
      </c>
      <c r="O526" s="1"/>
      <c r="P526" s="1">
        <v>2026</v>
      </c>
      <c r="Q526" s="7">
        <v>150000</v>
      </c>
      <c r="R526" s="7">
        <v>600000</v>
      </c>
      <c r="S526" s="1"/>
    </row>
    <row r="527" spans="1:19" x14ac:dyDescent="0.25">
      <c r="A527" s="6">
        <v>47885</v>
      </c>
      <c r="B527" s="4" t="s">
        <v>1432</v>
      </c>
      <c r="C527" s="4"/>
      <c r="D527" s="4" t="s">
        <v>1433</v>
      </c>
      <c r="E527" s="5">
        <v>46023</v>
      </c>
      <c r="F527" s="5">
        <v>47483</v>
      </c>
      <c r="G527" s="4" t="s">
        <v>93</v>
      </c>
      <c r="H527" s="4" t="s">
        <v>94</v>
      </c>
      <c r="I527" s="4" t="s">
        <v>5324</v>
      </c>
      <c r="J527" s="4" t="s">
        <v>6352</v>
      </c>
      <c r="K527" s="4" t="s">
        <v>6192</v>
      </c>
      <c r="L527" s="4"/>
      <c r="M527" s="4" t="s">
        <v>7071</v>
      </c>
      <c r="N527" s="4" t="s">
        <v>7034</v>
      </c>
      <c r="O527" s="4"/>
      <c r="P527" s="4">
        <v>2026</v>
      </c>
      <c r="Q527" s="8">
        <v>302769</v>
      </c>
      <c r="R527" s="8">
        <v>1429655</v>
      </c>
      <c r="S527" s="4"/>
    </row>
    <row r="528" spans="1:19" x14ac:dyDescent="0.25">
      <c r="A528" s="3">
        <v>39485</v>
      </c>
      <c r="B528" s="1" t="s">
        <v>1434</v>
      </c>
      <c r="C528" s="1">
        <v>10010381</v>
      </c>
      <c r="D528" s="1" t="s">
        <v>1435</v>
      </c>
      <c r="E528" s="2">
        <v>44105</v>
      </c>
      <c r="F528" s="2">
        <v>47026</v>
      </c>
      <c r="G528" s="1" t="s">
        <v>93</v>
      </c>
      <c r="H528" s="1" t="s">
        <v>94</v>
      </c>
      <c r="I528" s="1" t="s">
        <v>5325</v>
      </c>
      <c r="J528" s="1" t="s">
        <v>6486</v>
      </c>
      <c r="K528" s="1"/>
      <c r="L528" s="1"/>
      <c r="M528" s="1" t="s">
        <v>7139</v>
      </c>
      <c r="N528" s="1" t="s">
        <v>7096</v>
      </c>
      <c r="O528" s="1">
        <v>10</v>
      </c>
      <c r="P528" s="1">
        <v>2026</v>
      </c>
      <c r="Q528" s="7">
        <v>165000</v>
      </c>
      <c r="R528" s="7">
        <v>1501141</v>
      </c>
      <c r="S528" s="1" t="s">
        <v>1436</v>
      </c>
    </row>
    <row r="529" spans="1:19" x14ac:dyDescent="0.25">
      <c r="A529" s="6">
        <v>43371</v>
      </c>
      <c r="B529" s="4" t="s">
        <v>1437</v>
      </c>
      <c r="C529" s="4">
        <v>10480404</v>
      </c>
      <c r="D529" s="4" t="s">
        <v>1438</v>
      </c>
      <c r="E529" s="5">
        <v>44896</v>
      </c>
      <c r="F529" s="5">
        <v>46356</v>
      </c>
      <c r="G529" s="4" t="s">
        <v>93</v>
      </c>
      <c r="H529" s="4" t="s">
        <v>94</v>
      </c>
      <c r="I529" s="4" t="s">
        <v>5326</v>
      </c>
      <c r="J529" s="4" t="s">
        <v>6495</v>
      </c>
      <c r="K529" s="4" t="s">
        <v>6205</v>
      </c>
      <c r="L529" s="4"/>
      <c r="M529" s="4" t="s">
        <v>7046</v>
      </c>
      <c r="N529" s="4" t="s">
        <v>7047</v>
      </c>
      <c r="O529" s="4">
        <v>3</v>
      </c>
      <c r="P529" s="4">
        <v>2026</v>
      </c>
      <c r="Q529" s="8">
        <v>165000</v>
      </c>
      <c r="R529" s="8">
        <v>653900</v>
      </c>
      <c r="S529" s="4" t="s">
        <v>1439</v>
      </c>
    </row>
    <row r="530" spans="1:19" x14ac:dyDescent="0.25">
      <c r="A530" s="3">
        <v>42511</v>
      </c>
      <c r="B530" s="1" t="s">
        <v>1440</v>
      </c>
      <c r="C530" s="1">
        <v>10367461</v>
      </c>
      <c r="D530" s="1" t="s">
        <v>1441</v>
      </c>
      <c r="E530" s="2">
        <v>44562</v>
      </c>
      <c r="F530" s="2">
        <v>46387</v>
      </c>
      <c r="G530" s="1" t="s">
        <v>93</v>
      </c>
      <c r="H530" s="1" t="s">
        <v>94</v>
      </c>
      <c r="I530" s="1" t="s">
        <v>5327</v>
      </c>
      <c r="J530" s="1" t="s">
        <v>6542</v>
      </c>
      <c r="K530" s="1"/>
      <c r="L530" s="1"/>
      <c r="M530" s="1" t="s">
        <v>7127</v>
      </c>
      <c r="N530" s="1" t="s">
        <v>7128</v>
      </c>
      <c r="O530" s="1">
        <v>10</v>
      </c>
      <c r="P530" s="1">
        <v>2026</v>
      </c>
      <c r="Q530" s="7">
        <v>66496</v>
      </c>
      <c r="R530" s="7">
        <v>1194993</v>
      </c>
      <c r="S530" s="1" t="s">
        <v>1442</v>
      </c>
    </row>
    <row r="531" spans="1:19" x14ac:dyDescent="0.25">
      <c r="A531" s="6">
        <v>45273</v>
      </c>
      <c r="B531" s="4" t="s">
        <v>1443</v>
      </c>
      <c r="C531" s="4">
        <v>10694591</v>
      </c>
      <c r="D531" s="4" t="s">
        <v>1444</v>
      </c>
      <c r="E531" s="5">
        <v>45200</v>
      </c>
      <c r="F531" s="5">
        <v>46660</v>
      </c>
      <c r="G531" s="4" t="s">
        <v>93</v>
      </c>
      <c r="H531" s="4" t="s">
        <v>94</v>
      </c>
      <c r="I531" s="4" t="s">
        <v>5328</v>
      </c>
      <c r="J531" s="4" t="s">
        <v>6304</v>
      </c>
      <c r="K531" s="4"/>
      <c r="L531" s="4"/>
      <c r="M531" s="4" t="s">
        <v>7103</v>
      </c>
      <c r="N531" s="4" t="s">
        <v>7104</v>
      </c>
      <c r="O531" s="4">
        <v>2</v>
      </c>
      <c r="P531" s="4">
        <v>2026</v>
      </c>
      <c r="Q531" s="8">
        <v>210829</v>
      </c>
      <c r="R531" s="8">
        <v>930945</v>
      </c>
      <c r="S531" s="4" t="s">
        <v>1445</v>
      </c>
    </row>
    <row r="532" spans="1:19" x14ac:dyDescent="0.25">
      <c r="A532" s="3">
        <v>46955</v>
      </c>
      <c r="B532" s="1" t="s">
        <v>1446</v>
      </c>
      <c r="C532" s="1">
        <v>10922648</v>
      </c>
      <c r="D532" s="1" t="s">
        <v>1447</v>
      </c>
      <c r="E532" s="2">
        <v>45566</v>
      </c>
      <c r="F532" s="2">
        <v>47026</v>
      </c>
      <c r="G532" s="1" t="s">
        <v>93</v>
      </c>
      <c r="H532" s="1" t="s">
        <v>94</v>
      </c>
      <c r="I532" s="1" t="s">
        <v>5329</v>
      </c>
      <c r="J532" s="1" t="s">
        <v>5304</v>
      </c>
      <c r="K532" s="1" t="s">
        <v>6206</v>
      </c>
      <c r="L532" s="1"/>
      <c r="M532" s="1" t="s">
        <v>7079</v>
      </c>
      <c r="N532" s="1" t="s">
        <v>7034</v>
      </c>
      <c r="O532" s="1">
        <v>50</v>
      </c>
      <c r="P532" s="1">
        <v>2026</v>
      </c>
      <c r="Q532" s="7">
        <v>165000</v>
      </c>
      <c r="R532" s="7">
        <v>701800</v>
      </c>
      <c r="S532" s="1" t="s">
        <v>1448</v>
      </c>
    </row>
    <row r="533" spans="1:19" x14ac:dyDescent="0.25">
      <c r="A533" s="6">
        <v>46361</v>
      </c>
      <c r="B533" s="4" t="s">
        <v>1449</v>
      </c>
      <c r="C533" s="4">
        <v>10804755</v>
      </c>
      <c r="D533" s="4" t="s">
        <v>1450</v>
      </c>
      <c r="E533" s="5">
        <v>45292</v>
      </c>
      <c r="F533" s="5">
        <v>47391</v>
      </c>
      <c r="G533" s="4" t="s">
        <v>93</v>
      </c>
      <c r="H533" s="4" t="s">
        <v>94</v>
      </c>
      <c r="I533" s="4" t="s">
        <v>5330</v>
      </c>
      <c r="J533" s="4" t="s">
        <v>6354</v>
      </c>
      <c r="K533" s="4"/>
      <c r="L533" s="4"/>
      <c r="M533" s="4" t="s">
        <v>7083</v>
      </c>
      <c r="N533" s="4" t="s">
        <v>7084</v>
      </c>
      <c r="O533" s="4">
        <v>5</v>
      </c>
      <c r="P533" s="4">
        <v>2026</v>
      </c>
      <c r="Q533" s="8">
        <v>299711</v>
      </c>
      <c r="R533" s="8">
        <v>1198843</v>
      </c>
      <c r="S533" s="4" t="s">
        <v>1451</v>
      </c>
    </row>
    <row r="534" spans="1:19" x14ac:dyDescent="0.25">
      <c r="A534" s="3">
        <v>41781</v>
      </c>
      <c r="B534" s="1" t="s">
        <v>1452</v>
      </c>
      <c r="C534" s="1">
        <v>10252115</v>
      </c>
      <c r="D534" s="1" t="s">
        <v>1453</v>
      </c>
      <c r="E534" s="2">
        <v>44562</v>
      </c>
      <c r="F534" s="2">
        <v>46387</v>
      </c>
      <c r="G534" s="1" t="s">
        <v>93</v>
      </c>
      <c r="H534" s="1" t="s">
        <v>94</v>
      </c>
      <c r="I534" s="1" t="s">
        <v>5331</v>
      </c>
      <c r="J534" s="1" t="s">
        <v>6543</v>
      </c>
      <c r="K534" s="1" t="s">
        <v>6205</v>
      </c>
      <c r="L534" s="1"/>
      <c r="M534" s="1" t="s">
        <v>7083</v>
      </c>
      <c r="N534" s="1" t="s">
        <v>7084</v>
      </c>
      <c r="O534" s="1">
        <v>2</v>
      </c>
      <c r="P534" s="1">
        <v>2026</v>
      </c>
      <c r="Q534" s="7">
        <v>37524</v>
      </c>
      <c r="R534" s="7">
        <v>638476</v>
      </c>
      <c r="S534" s="1" t="s">
        <v>1454</v>
      </c>
    </row>
    <row r="535" spans="1:19" x14ac:dyDescent="0.25">
      <c r="A535" s="6">
        <v>40593</v>
      </c>
      <c r="B535" s="4" t="s">
        <v>1455</v>
      </c>
      <c r="C535" s="4">
        <v>10124545</v>
      </c>
      <c r="D535" s="4" t="s">
        <v>1456</v>
      </c>
      <c r="E535" s="5">
        <v>44469</v>
      </c>
      <c r="F535" s="5">
        <v>46112</v>
      </c>
      <c r="G535" s="4" t="s">
        <v>93</v>
      </c>
      <c r="H535" s="4" t="s">
        <v>94</v>
      </c>
      <c r="I535" s="4" t="s">
        <v>5332</v>
      </c>
      <c r="J535" s="4" t="s">
        <v>6296</v>
      </c>
      <c r="K535" s="4" t="s">
        <v>6222</v>
      </c>
      <c r="L535" s="4"/>
      <c r="M535" s="4" t="s">
        <v>7068</v>
      </c>
      <c r="N535" s="4" t="s">
        <v>7069</v>
      </c>
      <c r="O535" s="4">
        <v>5</v>
      </c>
      <c r="P535" s="4">
        <v>2026</v>
      </c>
      <c r="Q535" s="8">
        <v>82500</v>
      </c>
      <c r="R535" s="8">
        <v>834400</v>
      </c>
      <c r="S535" s="4" t="s">
        <v>1457</v>
      </c>
    </row>
    <row r="536" spans="1:19" x14ac:dyDescent="0.25">
      <c r="A536" s="3">
        <v>43673</v>
      </c>
      <c r="B536" s="1" t="s">
        <v>1458</v>
      </c>
      <c r="C536" s="1">
        <v>10482306</v>
      </c>
      <c r="D536" s="1" t="s">
        <v>1459</v>
      </c>
      <c r="E536" s="2">
        <v>45017</v>
      </c>
      <c r="F536" s="2">
        <v>47026</v>
      </c>
      <c r="G536" s="1" t="s">
        <v>93</v>
      </c>
      <c r="H536" s="1" t="s">
        <v>94</v>
      </c>
      <c r="I536" s="1" t="s">
        <v>5333</v>
      </c>
      <c r="J536" s="1" t="s">
        <v>6544</v>
      </c>
      <c r="K536" s="1"/>
      <c r="L536" s="1"/>
      <c r="M536" s="1" t="s">
        <v>7094</v>
      </c>
      <c r="N536" s="1" t="s">
        <v>7034</v>
      </c>
      <c r="O536" s="1">
        <v>7</v>
      </c>
      <c r="P536" s="1">
        <v>2026</v>
      </c>
      <c r="Q536" s="7">
        <v>284800</v>
      </c>
      <c r="R536" s="7">
        <v>1194916</v>
      </c>
      <c r="S536" s="1" t="s">
        <v>1460</v>
      </c>
    </row>
    <row r="537" spans="1:19" x14ac:dyDescent="0.25">
      <c r="A537" s="6">
        <v>42690</v>
      </c>
      <c r="B537" s="4" t="s">
        <v>1461</v>
      </c>
      <c r="C537" s="4">
        <v>10368663</v>
      </c>
      <c r="D537" s="4" t="s">
        <v>1462</v>
      </c>
      <c r="E537" s="5">
        <v>44652</v>
      </c>
      <c r="F537" s="5">
        <v>46112</v>
      </c>
      <c r="G537" s="4" t="s">
        <v>93</v>
      </c>
      <c r="H537" s="4" t="s">
        <v>94</v>
      </c>
      <c r="I537" s="4" t="s">
        <v>5334</v>
      </c>
      <c r="J537" s="4" t="s">
        <v>6319</v>
      </c>
      <c r="K537" s="4"/>
      <c r="L537" s="4"/>
      <c r="M537" s="4" t="s">
        <v>7083</v>
      </c>
      <c r="N537" s="4" t="s">
        <v>7084</v>
      </c>
      <c r="O537" s="4">
        <v>5</v>
      </c>
      <c r="P537" s="4">
        <v>2026</v>
      </c>
      <c r="Q537" s="8">
        <v>149463</v>
      </c>
      <c r="R537" s="8">
        <v>1343424</v>
      </c>
      <c r="S537" s="4" t="s">
        <v>1463</v>
      </c>
    </row>
    <row r="538" spans="1:19" x14ac:dyDescent="0.25">
      <c r="A538" s="3">
        <v>46947</v>
      </c>
      <c r="B538" s="1" t="s">
        <v>1464</v>
      </c>
      <c r="C538" s="1">
        <v>10921992</v>
      </c>
      <c r="D538" s="1" t="s">
        <v>1465</v>
      </c>
      <c r="E538" s="2">
        <v>45566</v>
      </c>
      <c r="F538" s="2">
        <v>47026</v>
      </c>
      <c r="G538" s="1" t="s">
        <v>93</v>
      </c>
      <c r="H538" s="1" t="s">
        <v>94</v>
      </c>
      <c r="I538" s="1" t="s">
        <v>5335</v>
      </c>
      <c r="J538" s="1" t="s">
        <v>6545</v>
      </c>
      <c r="K538" s="1" t="s">
        <v>6211</v>
      </c>
      <c r="L538" s="1"/>
      <c r="M538" s="1" t="s">
        <v>7111</v>
      </c>
      <c r="N538" s="1" t="s">
        <v>7112</v>
      </c>
      <c r="O538" s="1">
        <v>2</v>
      </c>
      <c r="P538" s="1">
        <v>2026</v>
      </c>
      <c r="Q538" s="7">
        <v>165000</v>
      </c>
      <c r="R538" s="7">
        <v>672300</v>
      </c>
      <c r="S538" s="1" t="s">
        <v>1466</v>
      </c>
    </row>
    <row r="539" spans="1:19" x14ac:dyDescent="0.25">
      <c r="A539" s="6">
        <v>46295</v>
      </c>
      <c r="B539" s="4" t="s">
        <v>1467</v>
      </c>
      <c r="C539" s="4">
        <v>10807399</v>
      </c>
      <c r="D539" s="4" t="s">
        <v>1468</v>
      </c>
      <c r="E539" s="5">
        <v>45383</v>
      </c>
      <c r="F539" s="5">
        <v>46843</v>
      </c>
      <c r="G539" s="4" t="s">
        <v>790</v>
      </c>
      <c r="H539" s="4" t="s">
        <v>94</v>
      </c>
      <c r="I539" s="4" t="s">
        <v>5003</v>
      </c>
      <c r="J539" s="4" t="s">
        <v>6339</v>
      </c>
      <c r="K539" s="4" t="s">
        <v>6192</v>
      </c>
      <c r="L539" s="4"/>
      <c r="M539" s="4" t="s">
        <v>7033</v>
      </c>
      <c r="N539" s="4" t="s">
        <v>7034</v>
      </c>
      <c r="O539" s="4">
        <v>18</v>
      </c>
      <c r="P539" s="4">
        <v>2026</v>
      </c>
      <c r="Q539" s="8">
        <v>220000</v>
      </c>
      <c r="R539" s="8">
        <v>869000</v>
      </c>
      <c r="S539" s="4" t="s">
        <v>1469</v>
      </c>
    </row>
    <row r="540" spans="1:19" x14ac:dyDescent="0.25">
      <c r="A540" s="3">
        <v>48001</v>
      </c>
      <c r="B540" s="1" t="s">
        <v>1470</v>
      </c>
      <c r="C540" s="1">
        <v>11052730</v>
      </c>
      <c r="D540" s="1" t="s">
        <v>1471</v>
      </c>
      <c r="E540" s="2">
        <v>45748</v>
      </c>
      <c r="F540" s="2">
        <v>47208</v>
      </c>
      <c r="G540" s="1" t="s">
        <v>93</v>
      </c>
      <c r="H540" s="1" t="s">
        <v>94</v>
      </c>
      <c r="I540" s="1" t="s">
        <v>5336</v>
      </c>
      <c r="J540" s="1" t="s">
        <v>6546</v>
      </c>
      <c r="K540" s="1"/>
      <c r="L540" s="1"/>
      <c r="M540" s="1" t="s">
        <v>7089</v>
      </c>
      <c r="N540" s="1" t="s">
        <v>7090</v>
      </c>
      <c r="O540" s="1"/>
      <c r="P540" s="1">
        <v>2026</v>
      </c>
      <c r="Q540" s="7">
        <v>299223</v>
      </c>
      <c r="R540" s="7">
        <v>1045281</v>
      </c>
      <c r="S540" s="1"/>
    </row>
    <row r="541" spans="1:19" x14ac:dyDescent="0.25">
      <c r="A541" s="6">
        <v>42518</v>
      </c>
      <c r="B541" s="4" t="s">
        <v>1472</v>
      </c>
      <c r="C541" s="4">
        <v>10367761</v>
      </c>
      <c r="D541" s="4" t="s">
        <v>1473</v>
      </c>
      <c r="E541" s="5">
        <v>44743</v>
      </c>
      <c r="F541" s="5">
        <v>46203</v>
      </c>
      <c r="G541" s="4" t="s">
        <v>93</v>
      </c>
      <c r="H541" s="4" t="s">
        <v>94</v>
      </c>
      <c r="I541" s="4" t="s">
        <v>5337</v>
      </c>
      <c r="J541" s="4" t="s">
        <v>5577</v>
      </c>
      <c r="K541" s="4" t="s">
        <v>6198</v>
      </c>
      <c r="L541" s="4"/>
      <c r="M541" s="4" t="s">
        <v>7055</v>
      </c>
      <c r="N541" s="4" t="s">
        <v>7056</v>
      </c>
      <c r="O541" s="4">
        <v>5</v>
      </c>
      <c r="P541" s="4">
        <v>2026</v>
      </c>
      <c r="Q541" s="8">
        <v>123750</v>
      </c>
      <c r="R541" s="8">
        <v>724105</v>
      </c>
      <c r="S541" s="4" t="s">
        <v>1474</v>
      </c>
    </row>
    <row r="542" spans="1:19" x14ac:dyDescent="0.25">
      <c r="A542" s="3">
        <v>44663</v>
      </c>
      <c r="B542" s="1" t="s">
        <v>1475</v>
      </c>
      <c r="C542" s="1">
        <v>10590054</v>
      </c>
      <c r="D542" s="1" t="s">
        <v>1476</v>
      </c>
      <c r="E542" s="2">
        <v>45108</v>
      </c>
      <c r="F542" s="2">
        <v>46843</v>
      </c>
      <c r="G542" s="1" t="s">
        <v>93</v>
      </c>
      <c r="H542" s="1" t="s">
        <v>94</v>
      </c>
      <c r="I542" s="1" t="s">
        <v>5338</v>
      </c>
      <c r="J542" s="1" t="s">
        <v>6486</v>
      </c>
      <c r="K542" s="1" t="s">
        <v>6314</v>
      </c>
      <c r="L542" s="1"/>
      <c r="M542" s="1" t="s">
        <v>7071</v>
      </c>
      <c r="N542" s="1" t="s">
        <v>7034</v>
      </c>
      <c r="O542" s="1">
        <v>12</v>
      </c>
      <c r="P542" s="1">
        <v>2026</v>
      </c>
      <c r="Q542" s="7">
        <v>301794</v>
      </c>
      <c r="R542" s="7">
        <v>1200002</v>
      </c>
      <c r="S542" s="1" t="s">
        <v>1477</v>
      </c>
    </row>
    <row r="543" spans="1:19" x14ac:dyDescent="0.25">
      <c r="A543" s="6">
        <v>47268</v>
      </c>
      <c r="B543" s="4" t="s">
        <v>1478</v>
      </c>
      <c r="C543" s="4">
        <v>10928049</v>
      </c>
      <c r="D543" s="4" t="s">
        <v>1479</v>
      </c>
      <c r="E543" s="5">
        <v>45474</v>
      </c>
      <c r="F543" s="5">
        <v>46934</v>
      </c>
      <c r="G543" s="4" t="s">
        <v>93</v>
      </c>
      <c r="H543" s="4" t="s">
        <v>94</v>
      </c>
      <c r="I543" s="4" t="s">
        <v>5339</v>
      </c>
      <c r="J543" s="4" t="s">
        <v>6384</v>
      </c>
      <c r="K543" s="4" t="s">
        <v>6198</v>
      </c>
      <c r="L543" s="4"/>
      <c r="M543" s="4" t="s">
        <v>7033</v>
      </c>
      <c r="N543" s="4" t="s">
        <v>7034</v>
      </c>
      <c r="O543" s="4">
        <v>18</v>
      </c>
      <c r="P543" s="4">
        <v>2026</v>
      </c>
      <c r="Q543" s="8">
        <v>300000</v>
      </c>
      <c r="R543" s="8">
        <v>1200000</v>
      </c>
      <c r="S543" s="4" t="s">
        <v>1480</v>
      </c>
    </row>
    <row r="544" spans="1:19" x14ac:dyDescent="0.25">
      <c r="A544" s="3">
        <v>43529</v>
      </c>
      <c r="B544" s="1" t="s">
        <v>1481</v>
      </c>
      <c r="C544" s="1">
        <v>10480614</v>
      </c>
      <c r="D544" s="1" t="s">
        <v>1482</v>
      </c>
      <c r="E544" s="2">
        <v>44866</v>
      </c>
      <c r="F544" s="2">
        <v>46691</v>
      </c>
      <c r="G544" s="1" t="s">
        <v>93</v>
      </c>
      <c r="H544" s="1" t="s">
        <v>94</v>
      </c>
      <c r="I544" s="1" t="s">
        <v>5340</v>
      </c>
      <c r="J544" s="1" t="s">
        <v>5944</v>
      </c>
      <c r="K544" s="1"/>
      <c r="L544" s="1"/>
      <c r="M544" s="1" t="s">
        <v>7035</v>
      </c>
      <c r="N544" s="1" t="s">
        <v>7034</v>
      </c>
      <c r="O544" s="1">
        <v>33</v>
      </c>
      <c r="P544" s="1">
        <v>2026</v>
      </c>
      <c r="Q544" s="7">
        <v>291117</v>
      </c>
      <c r="R544" s="7">
        <v>1126237</v>
      </c>
      <c r="S544" s="1" t="s">
        <v>1483</v>
      </c>
    </row>
    <row r="545" spans="1:19" x14ac:dyDescent="0.25">
      <c r="A545" s="6">
        <v>45287</v>
      </c>
      <c r="B545" s="4" t="s">
        <v>1484</v>
      </c>
      <c r="C545" s="4">
        <v>10696367</v>
      </c>
      <c r="D545" s="4" t="s">
        <v>1485</v>
      </c>
      <c r="E545" s="5">
        <v>45200</v>
      </c>
      <c r="F545" s="5">
        <v>46660</v>
      </c>
      <c r="G545" s="4" t="s">
        <v>93</v>
      </c>
      <c r="H545" s="4" t="s">
        <v>94</v>
      </c>
      <c r="I545" s="4" t="s">
        <v>5341</v>
      </c>
      <c r="J545" s="4" t="s">
        <v>6547</v>
      </c>
      <c r="K545" s="4" t="s">
        <v>6247</v>
      </c>
      <c r="L545" s="4"/>
      <c r="M545" s="4" t="s">
        <v>7046</v>
      </c>
      <c r="N545" s="4" t="s">
        <v>7047</v>
      </c>
      <c r="O545" s="4">
        <v>2</v>
      </c>
      <c r="P545" s="4">
        <v>2026</v>
      </c>
      <c r="Q545" s="8">
        <v>165000</v>
      </c>
      <c r="R545" s="8">
        <v>701800</v>
      </c>
      <c r="S545" s="4" t="s">
        <v>1486</v>
      </c>
    </row>
    <row r="546" spans="1:19" x14ac:dyDescent="0.25">
      <c r="A546" s="3">
        <v>46069</v>
      </c>
      <c r="B546" s="1" t="s">
        <v>1487</v>
      </c>
      <c r="C546" s="1">
        <v>10798987</v>
      </c>
      <c r="D546" s="1" t="s">
        <v>1488</v>
      </c>
      <c r="E546" s="2">
        <v>45474</v>
      </c>
      <c r="F546" s="2">
        <v>46934</v>
      </c>
      <c r="G546" s="1" t="s">
        <v>93</v>
      </c>
      <c r="H546" s="1" t="s">
        <v>94</v>
      </c>
      <c r="I546" s="1" t="s">
        <v>5342</v>
      </c>
      <c r="J546" s="1" t="s">
        <v>6548</v>
      </c>
      <c r="K546" s="1"/>
      <c r="L546" s="1"/>
      <c r="M546" s="1" t="s">
        <v>7103</v>
      </c>
      <c r="N546" s="1" t="s">
        <v>7104</v>
      </c>
      <c r="O546" s="1">
        <v>2</v>
      </c>
      <c r="P546" s="1">
        <v>2026</v>
      </c>
      <c r="Q546" s="7">
        <v>245028</v>
      </c>
      <c r="R546" s="7">
        <v>1101940</v>
      </c>
      <c r="S546" s="1" t="s">
        <v>1489</v>
      </c>
    </row>
    <row r="547" spans="1:19" x14ac:dyDescent="0.25">
      <c r="A547" s="6">
        <v>41606</v>
      </c>
      <c r="B547" s="4" t="s">
        <v>1490</v>
      </c>
      <c r="C547" s="4">
        <v>10259947</v>
      </c>
      <c r="D547" s="4" t="s">
        <v>1491</v>
      </c>
      <c r="E547" s="5">
        <v>44378</v>
      </c>
      <c r="F547" s="5">
        <v>46568</v>
      </c>
      <c r="G547" s="4" t="s">
        <v>93</v>
      </c>
      <c r="H547" s="4" t="s">
        <v>94</v>
      </c>
      <c r="I547" s="4" t="s">
        <v>5343</v>
      </c>
      <c r="J547" s="4" t="s">
        <v>6549</v>
      </c>
      <c r="K547" s="4" t="s">
        <v>6208</v>
      </c>
      <c r="L547" s="4"/>
      <c r="M547" s="4" t="s">
        <v>7103</v>
      </c>
      <c r="N547" s="4" t="s">
        <v>7104</v>
      </c>
      <c r="O547" s="4">
        <v>2</v>
      </c>
      <c r="P547" s="4">
        <v>2026</v>
      </c>
      <c r="Q547" s="8">
        <v>165000</v>
      </c>
      <c r="R547" s="8">
        <v>703850</v>
      </c>
      <c r="S547" s="4" t="s">
        <v>1492</v>
      </c>
    </row>
    <row r="548" spans="1:19" x14ac:dyDescent="0.25">
      <c r="A548" s="3">
        <v>43721</v>
      </c>
      <c r="B548" s="1" t="s">
        <v>1493</v>
      </c>
      <c r="C548" s="1">
        <v>10487863</v>
      </c>
      <c r="D548" s="1" t="s">
        <v>1494</v>
      </c>
      <c r="E548" s="2">
        <v>44713</v>
      </c>
      <c r="F548" s="2">
        <v>46538</v>
      </c>
      <c r="G548" s="1" t="s">
        <v>93</v>
      </c>
      <c r="H548" s="1" t="s">
        <v>94</v>
      </c>
      <c r="I548" s="1" t="s">
        <v>5344</v>
      </c>
      <c r="J548" s="1" t="s">
        <v>6320</v>
      </c>
      <c r="K548" s="1" t="s">
        <v>6199</v>
      </c>
      <c r="L548" s="1"/>
      <c r="M548" s="1" t="s">
        <v>7075</v>
      </c>
      <c r="N548" s="1" t="s">
        <v>7076</v>
      </c>
      <c r="O548" s="1">
        <v>1</v>
      </c>
      <c r="P548" s="1">
        <v>2026</v>
      </c>
      <c r="Q548" s="7">
        <v>140200</v>
      </c>
      <c r="R548" s="7">
        <v>1010800</v>
      </c>
      <c r="S548" s="1" t="s">
        <v>1495</v>
      </c>
    </row>
    <row r="549" spans="1:19" x14ac:dyDescent="0.25">
      <c r="A549" s="6">
        <v>42646</v>
      </c>
      <c r="B549" s="4" t="s">
        <v>1496</v>
      </c>
      <c r="C549" s="4">
        <v>10364307</v>
      </c>
      <c r="D549" s="4" t="s">
        <v>1497</v>
      </c>
      <c r="E549" s="5">
        <v>44652</v>
      </c>
      <c r="F549" s="5">
        <v>46112</v>
      </c>
      <c r="G549" s="4" t="s">
        <v>93</v>
      </c>
      <c r="H549" s="4" t="s">
        <v>94</v>
      </c>
      <c r="I549" s="4" t="s">
        <v>5052</v>
      </c>
      <c r="J549" s="4" t="s">
        <v>5835</v>
      </c>
      <c r="K549" s="4"/>
      <c r="L549" s="4"/>
      <c r="M549" s="4" t="s">
        <v>7079</v>
      </c>
      <c r="N549" s="4" t="s">
        <v>7034</v>
      </c>
      <c r="O549" s="4">
        <v>52</v>
      </c>
      <c r="P549" s="4">
        <v>2026</v>
      </c>
      <c r="Q549" s="8">
        <v>150000</v>
      </c>
      <c r="R549" s="8">
        <v>1200000</v>
      </c>
      <c r="S549" s="4" t="s">
        <v>1498</v>
      </c>
    </row>
    <row r="550" spans="1:19" x14ac:dyDescent="0.25">
      <c r="A550" s="3">
        <v>40527</v>
      </c>
      <c r="B550" s="1" t="s">
        <v>1499</v>
      </c>
      <c r="C550" s="1">
        <v>10121843</v>
      </c>
      <c r="D550" s="1" t="s">
        <v>1500</v>
      </c>
      <c r="E550" s="2">
        <v>44287</v>
      </c>
      <c r="F550" s="2">
        <v>46112</v>
      </c>
      <c r="G550" s="1" t="s">
        <v>93</v>
      </c>
      <c r="H550" s="1" t="s">
        <v>94</v>
      </c>
      <c r="I550" s="1" t="s">
        <v>5127</v>
      </c>
      <c r="J550" s="1" t="s">
        <v>6368</v>
      </c>
      <c r="K550" s="1"/>
      <c r="L550" s="1"/>
      <c r="M550" s="1" t="s">
        <v>7108</v>
      </c>
      <c r="N550" s="1" t="s">
        <v>7109</v>
      </c>
      <c r="O550" s="1">
        <v>9</v>
      </c>
      <c r="P550" s="1">
        <v>2026</v>
      </c>
      <c r="Q550" s="7"/>
      <c r="R550" s="7">
        <v>701728</v>
      </c>
      <c r="S550" s="1" t="s">
        <v>1501</v>
      </c>
    </row>
    <row r="551" spans="1:19" x14ac:dyDescent="0.25">
      <c r="A551" s="6">
        <v>45300</v>
      </c>
      <c r="B551" s="4" t="s">
        <v>1502</v>
      </c>
      <c r="C551" s="4">
        <v>10697478</v>
      </c>
      <c r="D551" s="4" t="s">
        <v>1503</v>
      </c>
      <c r="E551" s="5">
        <v>45200</v>
      </c>
      <c r="F551" s="5">
        <v>46660</v>
      </c>
      <c r="G551" s="4" t="s">
        <v>93</v>
      </c>
      <c r="H551" s="4" t="s">
        <v>94</v>
      </c>
      <c r="I551" s="4" t="s">
        <v>5345</v>
      </c>
      <c r="J551" s="4" t="s">
        <v>6550</v>
      </c>
      <c r="K551" s="4"/>
      <c r="L551" s="4"/>
      <c r="M551" s="4" t="s">
        <v>7106</v>
      </c>
      <c r="N551" s="4" t="s">
        <v>7107</v>
      </c>
      <c r="O551" s="4">
        <v>7</v>
      </c>
      <c r="P551" s="4">
        <v>2026</v>
      </c>
      <c r="Q551" s="8">
        <v>273359</v>
      </c>
      <c r="R551" s="8">
        <v>1241598</v>
      </c>
      <c r="S551" s="4" t="s">
        <v>1504</v>
      </c>
    </row>
    <row r="552" spans="1:19" x14ac:dyDescent="0.25">
      <c r="A552" s="3">
        <v>42616</v>
      </c>
      <c r="B552" s="1" t="s">
        <v>1505</v>
      </c>
      <c r="C552" s="1">
        <v>10370125</v>
      </c>
      <c r="D552" s="1" t="s">
        <v>1506</v>
      </c>
      <c r="E552" s="2">
        <v>44652</v>
      </c>
      <c r="F552" s="2">
        <v>46112</v>
      </c>
      <c r="G552" s="1" t="s">
        <v>93</v>
      </c>
      <c r="H552" s="1" t="s">
        <v>94</v>
      </c>
      <c r="I552" s="1" t="s">
        <v>5346</v>
      </c>
      <c r="J552" s="1" t="s">
        <v>6551</v>
      </c>
      <c r="K552" s="1"/>
      <c r="L552" s="1"/>
      <c r="M552" s="1" t="s">
        <v>7087</v>
      </c>
      <c r="N552" s="1" t="s">
        <v>7088</v>
      </c>
      <c r="O552" s="1">
        <v>1</v>
      </c>
      <c r="P552" s="1">
        <v>2026</v>
      </c>
      <c r="Q552" s="7">
        <v>82500</v>
      </c>
      <c r="R552" s="7">
        <v>701800</v>
      </c>
      <c r="S552" s="1" t="s">
        <v>1507</v>
      </c>
    </row>
    <row r="553" spans="1:19" x14ac:dyDescent="0.25">
      <c r="A553" s="6">
        <v>45275</v>
      </c>
      <c r="B553" s="4" t="s">
        <v>1508</v>
      </c>
      <c r="C553" s="4">
        <v>10695370</v>
      </c>
      <c r="D553" s="4" t="s">
        <v>1509</v>
      </c>
      <c r="E553" s="5">
        <v>45200</v>
      </c>
      <c r="F553" s="5">
        <v>46660</v>
      </c>
      <c r="G553" s="4" t="s">
        <v>93</v>
      </c>
      <c r="H553" s="4" t="s">
        <v>94</v>
      </c>
      <c r="I553" s="4" t="s">
        <v>5319</v>
      </c>
      <c r="J553" s="4" t="s">
        <v>5835</v>
      </c>
      <c r="K553" s="4" t="s">
        <v>6314</v>
      </c>
      <c r="L553" s="4"/>
      <c r="M553" s="4" t="s">
        <v>7095</v>
      </c>
      <c r="N553" s="4" t="s">
        <v>7096</v>
      </c>
      <c r="O553" s="4">
        <v>1</v>
      </c>
      <c r="P553" s="4">
        <v>2026</v>
      </c>
      <c r="Q553" s="8">
        <v>250000</v>
      </c>
      <c r="R553" s="8">
        <v>701800</v>
      </c>
      <c r="S553" s="4" t="s">
        <v>1510</v>
      </c>
    </row>
    <row r="554" spans="1:19" x14ac:dyDescent="0.25">
      <c r="A554" s="3">
        <v>48186</v>
      </c>
      <c r="B554" s="1" t="s">
        <v>1511</v>
      </c>
      <c r="C554" s="1"/>
      <c r="D554" s="1" t="s">
        <v>1512</v>
      </c>
      <c r="E554" s="2">
        <v>45748</v>
      </c>
      <c r="F554" s="2">
        <v>47391</v>
      </c>
      <c r="G554" s="1" t="s">
        <v>93</v>
      </c>
      <c r="H554" s="1" t="s">
        <v>94</v>
      </c>
      <c r="I554" s="1" t="s">
        <v>5347</v>
      </c>
      <c r="J554" s="1" t="s">
        <v>6552</v>
      </c>
      <c r="K554" s="1"/>
      <c r="L554" s="1"/>
      <c r="M554" s="1" t="s">
        <v>7044</v>
      </c>
      <c r="N554" s="1" t="s">
        <v>7045</v>
      </c>
      <c r="O554" s="1"/>
      <c r="P554" s="1">
        <v>2026</v>
      </c>
      <c r="Q554" s="7">
        <v>224950</v>
      </c>
      <c r="R554" s="7">
        <v>881325</v>
      </c>
      <c r="S554" s="1"/>
    </row>
    <row r="555" spans="1:19" x14ac:dyDescent="0.25">
      <c r="A555" s="6">
        <v>42517</v>
      </c>
      <c r="B555" s="4" t="s">
        <v>1513</v>
      </c>
      <c r="C555" s="4">
        <v>10367734</v>
      </c>
      <c r="D555" s="4" t="s">
        <v>1514</v>
      </c>
      <c r="E555" s="5">
        <v>44652</v>
      </c>
      <c r="F555" s="5">
        <v>46660</v>
      </c>
      <c r="G555" s="4" t="s">
        <v>790</v>
      </c>
      <c r="H555" s="4" t="s">
        <v>94</v>
      </c>
      <c r="I555" s="4" t="s">
        <v>5348</v>
      </c>
      <c r="J555" s="4" t="s">
        <v>6201</v>
      </c>
      <c r="K555" s="4"/>
      <c r="L555" s="4"/>
      <c r="M555" s="4" t="s">
        <v>6129</v>
      </c>
      <c r="N555" s="4" t="s">
        <v>7063</v>
      </c>
      <c r="O555" s="4">
        <v>33</v>
      </c>
      <c r="P555" s="4">
        <v>2026</v>
      </c>
      <c r="Q555" s="8">
        <v>146753</v>
      </c>
      <c r="R555" s="8">
        <v>701800</v>
      </c>
      <c r="S555" s="4" t="s">
        <v>1515</v>
      </c>
    </row>
    <row r="556" spans="1:19" x14ac:dyDescent="0.25">
      <c r="A556" s="3">
        <v>45331</v>
      </c>
      <c r="B556" s="1" t="s">
        <v>1516</v>
      </c>
      <c r="C556" s="1">
        <v>10700473</v>
      </c>
      <c r="D556" s="1" t="s">
        <v>1517</v>
      </c>
      <c r="E556" s="2">
        <v>45200</v>
      </c>
      <c r="F556" s="2">
        <v>46660</v>
      </c>
      <c r="G556" s="1" t="s">
        <v>93</v>
      </c>
      <c r="H556" s="1" t="s">
        <v>94</v>
      </c>
      <c r="I556" s="1" t="s">
        <v>5349</v>
      </c>
      <c r="J556" s="1" t="s">
        <v>6553</v>
      </c>
      <c r="K556" s="1" t="s">
        <v>6205</v>
      </c>
      <c r="L556" s="1"/>
      <c r="M556" s="1" t="s">
        <v>7071</v>
      </c>
      <c r="N556" s="1" t="s">
        <v>7034</v>
      </c>
      <c r="O556" s="1">
        <v>12</v>
      </c>
      <c r="P556" s="1">
        <v>2026</v>
      </c>
      <c r="Q556" s="7">
        <v>165000</v>
      </c>
      <c r="R556" s="7">
        <v>700300</v>
      </c>
      <c r="S556" s="1" t="s">
        <v>1518</v>
      </c>
    </row>
    <row r="557" spans="1:19" x14ac:dyDescent="0.25">
      <c r="A557" s="6">
        <v>43390</v>
      </c>
      <c r="B557" s="4" t="s">
        <v>1519</v>
      </c>
      <c r="C557" s="4">
        <v>10481357</v>
      </c>
      <c r="D557" s="4" t="s">
        <v>1520</v>
      </c>
      <c r="E557" s="5">
        <v>44835</v>
      </c>
      <c r="F557" s="5">
        <v>46295</v>
      </c>
      <c r="G557" s="4" t="s">
        <v>93</v>
      </c>
      <c r="H557" s="4" t="s">
        <v>94</v>
      </c>
      <c r="I557" s="4" t="s">
        <v>5318</v>
      </c>
      <c r="J557" s="4" t="s">
        <v>6554</v>
      </c>
      <c r="K557" s="4"/>
      <c r="L557" s="4"/>
      <c r="M557" s="4" t="s">
        <v>7070</v>
      </c>
      <c r="N557" s="4" t="s">
        <v>7063</v>
      </c>
      <c r="O557" s="4">
        <v>21</v>
      </c>
      <c r="P557" s="4">
        <v>2026</v>
      </c>
      <c r="Q557" s="8">
        <v>268042</v>
      </c>
      <c r="R557" s="8">
        <v>1205045</v>
      </c>
      <c r="S557" s="4" t="s">
        <v>1521</v>
      </c>
    </row>
    <row r="558" spans="1:19" x14ac:dyDescent="0.25">
      <c r="A558" s="3">
        <v>42854</v>
      </c>
      <c r="B558" s="1" t="s">
        <v>1522</v>
      </c>
      <c r="C558" s="1">
        <v>10367543</v>
      </c>
      <c r="D558" s="1" t="s">
        <v>1523</v>
      </c>
      <c r="E558" s="2">
        <v>44621</v>
      </c>
      <c r="F558" s="2">
        <v>46446</v>
      </c>
      <c r="G558" s="1" t="s">
        <v>93</v>
      </c>
      <c r="H558" s="1" t="s">
        <v>70</v>
      </c>
      <c r="I558" s="1" t="s">
        <v>5059</v>
      </c>
      <c r="J558" s="1" t="s">
        <v>6228</v>
      </c>
      <c r="K558" s="1" t="s">
        <v>6480</v>
      </c>
      <c r="L558" s="1"/>
      <c r="M558" s="1" t="s">
        <v>7053</v>
      </c>
      <c r="N558" s="1" t="s">
        <v>7054</v>
      </c>
      <c r="O558" s="1">
        <v>12</v>
      </c>
      <c r="P558" s="1">
        <v>2026</v>
      </c>
      <c r="Q558" s="7">
        <v>252353</v>
      </c>
      <c r="R558" s="7">
        <v>1322790</v>
      </c>
      <c r="S558" s="1" t="s">
        <v>1524</v>
      </c>
    </row>
    <row r="559" spans="1:19" x14ac:dyDescent="0.25">
      <c r="A559" s="6">
        <v>44344</v>
      </c>
      <c r="B559" s="4" t="s">
        <v>1525</v>
      </c>
      <c r="C559" s="4">
        <v>10584137</v>
      </c>
      <c r="D559" s="4" t="s">
        <v>1526</v>
      </c>
      <c r="E559" s="5">
        <v>44958</v>
      </c>
      <c r="F559" s="5">
        <v>46418</v>
      </c>
      <c r="G559" s="4" t="s">
        <v>93</v>
      </c>
      <c r="H559" s="4" t="s">
        <v>94</v>
      </c>
      <c r="I559" s="4" t="s">
        <v>5350</v>
      </c>
      <c r="J559" s="4" t="s">
        <v>5835</v>
      </c>
      <c r="K559" s="4" t="s">
        <v>6213</v>
      </c>
      <c r="L559" s="4"/>
      <c r="M559" s="4" t="s">
        <v>7085</v>
      </c>
      <c r="N559" s="4" t="s">
        <v>7086</v>
      </c>
      <c r="O559" s="4">
        <v>7</v>
      </c>
      <c r="P559" s="4">
        <v>2026</v>
      </c>
      <c r="Q559" s="8">
        <v>164998</v>
      </c>
      <c r="R559" s="8">
        <v>701782</v>
      </c>
      <c r="S559" s="4" t="s">
        <v>6</v>
      </c>
    </row>
    <row r="560" spans="1:19" x14ac:dyDescent="0.25">
      <c r="A560" s="3">
        <v>46346</v>
      </c>
      <c r="B560" s="1" t="s">
        <v>1527</v>
      </c>
      <c r="C560" s="1">
        <v>10801167</v>
      </c>
      <c r="D560" s="1" t="s">
        <v>1528</v>
      </c>
      <c r="E560" s="2">
        <v>45474</v>
      </c>
      <c r="F560" s="2">
        <v>46934</v>
      </c>
      <c r="G560" s="1" t="s">
        <v>93</v>
      </c>
      <c r="H560" s="1" t="s">
        <v>94</v>
      </c>
      <c r="I560" s="1" t="s">
        <v>5351</v>
      </c>
      <c r="J560" s="1" t="s">
        <v>6555</v>
      </c>
      <c r="K560" s="1"/>
      <c r="L560" s="1"/>
      <c r="M560" s="1" t="s">
        <v>7052</v>
      </c>
      <c r="N560" s="1" t="s">
        <v>7041</v>
      </c>
      <c r="O560" s="1">
        <v>7</v>
      </c>
      <c r="P560" s="1">
        <v>2026</v>
      </c>
      <c r="Q560" s="7">
        <v>300000</v>
      </c>
      <c r="R560" s="7">
        <v>1200000</v>
      </c>
      <c r="S560" s="1" t="s">
        <v>1529</v>
      </c>
    </row>
    <row r="561" spans="1:19" x14ac:dyDescent="0.25">
      <c r="A561" s="6">
        <v>45519</v>
      </c>
      <c r="B561" s="4" t="s">
        <v>1530</v>
      </c>
      <c r="C561" s="4">
        <v>10696315</v>
      </c>
      <c r="D561" s="4" t="s">
        <v>1531</v>
      </c>
      <c r="E561" s="5">
        <v>45200</v>
      </c>
      <c r="F561" s="5">
        <v>46660</v>
      </c>
      <c r="G561" s="4" t="s">
        <v>93</v>
      </c>
      <c r="H561" s="4" t="s">
        <v>94</v>
      </c>
      <c r="I561" s="4" t="s">
        <v>5352</v>
      </c>
      <c r="J561" s="4" t="s">
        <v>6414</v>
      </c>
      <c r="K561" s="4"/>
      <c r="L561" s="4"/>
      <c r="M561" s="4" t="s">
        <v>7046</v>
      </c>
      <c r="N561" s="4" t="s">
        <v>7047</v>
      </c>
      <c r="O561" s="4">
        <v>2</v>
      </c>
      <c r="P561" s="4">
        <v>2026</v>
      </c>
      <c r="Q561" s="8">
        <v>401913</v>
      </c>
      <c r="R561" s="8">
        <v>1200000</v>
      </c>
      <c r="S561" s="4" t="s">
        <v>1532</v>
      </c>
    </row>
    <row r="562" spans="1:19" x14ac:dyDescent="0.25">
      <c r="A562" s="3">
        <v>45370</v>
      </c>
      <c r="B562" s="1" t="s">
        <v>1533</v>
      </c>
      <c r="C562" s="1">
        <v>10701531</v>
      </c>
      <c r="D562" s="1" t="s">
        <v>1534</v>
      </c>
      <c r="E562" s="2">
        <v>45200</v>
      </c>
      <c r="F562" s="2">
        <v>46660</v>
      </c>
      <c r="G562" s="1" t="s">
        <v>93</v>
      </c>
      <c r="H562" s="1" t="s">
        <v>94</v>
      </c>
      <c r="I562" s="1" t="s">
        <v>5353</v>
      </c>
      <c r="J562" s="1" t="s">
        <v>6556</v>
      </c>
      <c r="K562" s="1"/>
      <c r="L562" s="1"/>
      <c r="M562" s="1" t="s">
        <v>7075</v>
      </c>
      <c r="N562" s="1" t="s">
        <v>7076</v>
      </c>
      <c r="O562" s="1">
        <v>6</v>
      </c>
      <c r="P562" s="1">
        <v>2026</v>
      </c>
      <c r="Q562" s="7">
        <v>282200</v>
      </c>
      <c r="R562" s="7">
        <v>1282900</v>
      </c>
      <c r="S562" s="1" t="s">
        <v>1535</v>
      </c>
    </row>
    <row r="563" spans="1:19" x14ac:dyDescent="0.25">
      <c r="A563" s="6">
        <v>47959</v>
      </c>
      <c r="B563" s="4" t="s">
        <v>1536</v>
      </c>
      <c r="C563" s="4"/>
      <c r="D563" s="4" t="s">
        <v>1537</v>
      </c>
      <c r="E563" s="5">
        <v>45748</v>
      </c>
      <c r="F563" s="5">
        <v>47208</v>
      </c>
      <c r="G563" s="4" t="s">
        <v>93</v>
      </c>
      <c r="H563" s="4" t="s">
        <v>94</v>
      </c>
      <c r="I563" s="4" t="s">
        <v>4904</v>
      </c>
      <c r="J563" s="4" t="s">
        <v>6221</v>
      </c>
      <c r="K563" s="4" t="s">
        <v>6194</v>
      </c>
      <c r="L563" s="4"/>
      <c r="M563" s="4" t="s">
        <v>7077</v>
      </c>
      <c r="N563" s="4" t="s">
        <v>7078</v>
      </c>
      <c r="O563" s="4"/>
      <c r="P563" s="4">
        <v>2026</v>
      </c>
      <c r="Q563" s="8">
        <v>165000</v>
      </c>
      <c r="R563" s="8">
        <v>577500</v>
      </c>
      <c r="S563" s="4"/>
    </row>
    <row r="564" spans="1:19" x14ac:dyDescent="0.25">
      <c r="A564" s="3">
        <v>36474</v>
      </c>
      <c r="B564" s="1" t="s">
        <v>1538</v>
      </c>
      <c r="C564" s="1">
        <v>9664207</v>
      </c>
      <c r="D564" s="1" t="s">
        <v>1539</v>
      </c>
      <c r="E564" s="2">
        <v>43466</v>
      </c>
      <c r="F564" s="2">
        <v>46387</v>
      </c>
      <c r="G564" s="1" t="s">
        <v>93</v>
      </c>
      <c r="H564" s="1" t="s">
        <v>94</v>
      </c>
      <c r="I564" s="1" t="s">
        <v>5354</v>
      </c>
      <c r="J564" s="1" t="s">
        <v>6463</v>
      </c>
      <c r="K564" s="1" t="s">
        <v>6203</v>
      </c>
      <c r="L564" s="1"/>
      <c r="M564" s="1" t="s">
        <v>7140</v>
      </c>
      <c r="N564" s="1" t="s">
        <v>7081</v>
      </c>
      <c r="O564" s="1">
        <v>4</v>
      </c>
      <c r="P564" s="1">
        <v>2026</v>
      </c>
      <c r="Q564" s="7">
        <v>165000</v>
      </c>
      <c r="R564" s="7">
        <v>1311800</v>
      </c>
      <c r="S564" s="1" t="s">
        <v>1540</v>
      </c>
    </row>
    <row r="565" spans="1:19" x14ac:dyDescent="0.25">
      <c r="A565" s="6">
        <v>45285</v>
      </c>
      <c r="B565" s="4" t="s">
        <v>1541</v>
      </c>
      <c r="C565" s="4">
        <v>10696335</v>
      </c>
      <c r="D565" s="4" t="s">
        <v>1542</v>
      </c>
      <c r="E565" s="5">
        <v>45108</v>
      </c>
      <c r="F565" s="5">
        <v>46568</v>
      </c>
      <c r="G565" s="4" t="s">
        <v>93</v>
      </c>
      <c r="H565" s="4" t="s">
        <v>94</v>
      </c>
      <c r="I565" s="4" t="s">
        <v>5114</v>
      </c>
      <c r="J565" s="4" t="s">
        <v>6407</v>
      </c>
      <c r="K565" s="4" t="s">
        <v>6198</v>
      </c>
      <c r="L565" s="4"/>
      <c r="M565" s="4" t="s">
        <v>7083</v>
      </c>
      <c r="N565" s="4" t="s">
        <v>7084</v>
      </c>
      <c r="O565" s="4">
        <v>5</v>
      </c>
      <c r="P565" s="4">
        <v>2026</v>
      </c>
      <c r="Q565" s="8">
        <v>164999</v>
      </c>
      <c r="R565" s="8">
        <v>701796</v>
      </c>
      <c r="S565" s="4" t="s">
        <v>1543</v>
      </c>
    </row>
    <row r="566" spans="1:19" x14ac:dyDescent="0.25">
      <c r="A566" s="3">
        <v>44641</v>
      </c>
      <c r="B566" s="1" t="s">
        <v>1544</v>
      </c>
      <c r="C566" s="1">
        <v>10588597</v>
      </c>
      <c r="D566" s="1" t="s">
        <v>1545</v>
      </c>
      <c r="E566" s="2">
        <v>45200</v>
      </c>
      <c r="F566" s="2">
        <v>46660</v>
      </c>
      <c r="G566" s="1" t="s">
        <v>93</v>
      </c>
      <c r="H566" s="1" t="s">
        <v>94</v>
      </c>
      <c r="I566" s="1" t="s">
        <v>5355</v>
      </c>
      <c r="J566" s="1" t="s">
        <v>6557</v>
      </c>
      <c r="K566" s="1"/>
      <c r="L566" s="1"/>
      <c r="M566" s="1" t="s">
        <v>7071</v>
      </c>
      <c r="N566" s="1" t="s">
        <v>7034</v>
      </c>
      <c r="O566" s="1">
        <v>12</v>
      </c>
      <c r="P566" s="1">
        <v>2026</v>
      </c>
      <c r="Q566" s="7">
        <v>266547</v>
      </c>
      <c r="R566" s="7">
        <v>1066188</v>
      </c>
      <c r="S566" s="1" t="s">
        <v>1546</v>
      </c>
    </row>
    <row r="567" spans="1:19" x14ac:dyDescent="0.25">
      <c r="A567" s="6">
        <v>36462</v>
      </c>
      <c r="B567" s="4" t="s">
        <v>1547</v>
      </c>
      <c r="C567" s="4">
        <v>9664047</v>
      </c>
      <c r="D567" s="4" t="s">
        <v>1548</v>
      </c>
      <c r="E567" s="5">
        <v>43374</v>
      </c>
      <c r="F567" s="5">
        <v>46295</v>
      </c>
      <c r="G567" s="4" t="s">
        <v>93</v>
      </c>
      <c r="H567" s="4" t="s">
        <v>94</v>
      </c>
      <c r="I567" s="4" t="s">
        <v>5356</v>
      </c>
      <c r="J567" s="4" t="s">
        <v>6558</v>
      </c>
      <c r="K567" s="4" t="s">
        <v>6213</v>
      </c>
      <c r="L567" s="4"/>
      <c r="M567" s="4" t="s">
        <v>7102</v>
      </c>
      <c r="N567" s="4" t="s">
        <v>7096</v>
      </c>
      <c r="O567" s="4">
        <v>11</v>
      </c>
      <c r="P567" s="4">
        <v>2026</v>
      </c>
      <c r="Q567" s="8">
        <v>195000</v>
      </c>
      <c r="R567" s="8">
        <v>1415936</v>
      </c>
      <c r="S567" s="4" t="s">
        <v>1549</v>
      </c>
    </row>
    <row r="568" spans="1:19" x14ac:dyDescent="0.25">
      <c r="A568" s="3">
        <v>41469</v>
      </c>
      <c r="B568" s="1" t="s">
        <v>1550</v>
      </c>
      <c r="C568" s="1">
        <v>10251431</v>
      </c>
      <c r="D568" s="1" t="s">
        <v>1551</v>
      </c>
      <c r="E568" s="2">
        <v>44470</v>
      </c>
      <c r="F568" s="2">
        <v>46295</v>
      </c>
      <c r="G568" s="1" t="s">
        <v>93</v>
      </c>
      <c r="H568" s="1" t="s">
        <v>94</v>
      </c>
      <c r="I568" s="1" t="s">
        <v>5357</v>
      </c>
      <c r="J568" s="1" t="s">
        <v>6328</v>
      </c>
      <c r="K568" s="1"/>
      <c r="L568" s="1"/>
      <c r="M568" s="1" t="s">
        <v>7079</v>
      </c>
      <c r="N568" s="1" t="s">
        <v>7034</v>
      </c>
      <c r="O568" s="1">
        <v>52</v>
      </c>
      <c r="P568" s="1">
        <v>2026</v>
      </c>
      <c r="Q568" s="7">
        <v>110030</v>
      </c>
      <c r="R568" s="7">
        <v>1302185</v>
      </c>
      <c r="S568" s="1" t="s">
        <v>1552</v>
      </c>
    </row>
    <row r="569" spans="1:19" x14ac:dyDescent="0.25">
      <c r="A569" s="6">
        <v>46401</v>
      </c>
      <c r="B569" s="4" t="s">
        <v>1553</v>
      </c>
      <c r="C569" s="4">
        <v>10807683</v>
      </c>
      <c r="D569" s="4" t="s">
        <v>1554</v>
      </c>
      <c r="E569" s="5">
        <v>45474</v>
      </c>
      <c r="F569" s="5">
        <v>46934</v>
      </c>
      <c r="G569" s="4" t="s">
        <v>93</v>
      </c>
      <c r="H569" s="4" t="s">
        <v>94</v>
      </c>
      <c r="I569" s="4" t="s">
        <v>5358</v>
      </c>
      <c r="J569" s="4" t="s">
        <v>6559</v>
      </c>
      <c r="K569" s="4"/>
      <c r="L569" s="4"/>
      <c r="M569" s="4" t="s">
        <v>7117</v>
      </c>
      <c r="N569" s="4" t="s">
        <v>7063</v>
      </c>
      <c r="O569" s="4">
        <v>30</v>
      </c>
      <c r="P569" s="4">
        <v>2026</v>
      </c>
      <c r="Q569" s="8">
        <v>299950</v>
      </c>
      <c r="R569" s="8">
        <v>1199801</v>
      </c>
      <c r="S569" s="4" t="s">
        <v>1555</v>
      </c>
    </row>
    <row r="570" spans="1:19" x14ac:dyDescent="0.25">
      <c r="A570" s="3">
        <v>41497</v>
      </c>
      <c r="B570" s="1" t="s">
        <v>1556</v>
      </c>
      <c r="C570" s="1">
        <v>10253321</v>
      </c>
      <c r="D570" s="1" t="s">
        <v>1557</v>
      </c>
      <c r="E570" s="2">
        <v>44470</v>
      </c>
      <c r="F570" s="2">
        <v>46112</v>
      </c>
      <c r="G570" s="1" t="s">
        <v>93</v>
      </c>
      <c r="H570" s="1" t="s">
        <v>94</v>
      </c>
      <c r="I570" s="1" t="s">
        <v>5359</v>
      </c>
      <c r="J570" s="1" t="s">
        <v>6560</v>
      </c>
      <c r="K570" s="1"/>
      <c r="L570" s="1"/>
      <c r="M570" s="1" t="s">
        <v>7080</v>
      </c>
      <c r="N570" s="1" t="s">
        <v>7081</v>
      </c>
      <c r="O570" s="1">
        <v>2</v>
      </c>
      <c r="P570" s="1">
        <v>2026</v>
      </c>
      <c r="Q570" s="7">
        <v>70000</v>
      </c>
      <c r="R570" s="7">
        <v>637271</v>
      </c>
      <c r="S570" s="1" t="s">
        <v>1558</v>
      </c>
    </row>
    <row r="571" spans="1:19" x14ac:dyDescent="0.25">
      <c r="A571" s="6">
        <v>40871</v>
      </c>
      <c r="B571" s="4" t="s">
        <v>1559</v>
      </c>
      <c r="C571" s="4">
        <v>10123888</v>
      </c>
      <c r="D571" s="4" t="s">
        <v>1560</v>
      </c>
      <c r="E571" s="5">
        <v>44378</v>
      </c>
      <c r="F571" s="5">
        <v>46203</v>
      </c>
      <c r="G571" s="4" t="s">
        <v>93</v>
      </c>
      <c r="H571" s="4" t="s">
        <v>94</v>
      </c>
      <c r="I571" s="4" t="s">
        <v>5360</v>
      </c>
      <c r="J571" s="4" t="s">
        <v>6193</v>
      </c>
      <c r="K571" s="4"/>
      <c r="L571" s="4"/>
      <c r="M571" s="4" t="s">
        <v>7102</v>
      </c>
      <c r="N571" s="4" t="s">
        <v>7096</v>
      </c>
      <c r="O571" s="4">
        <v>11</v>
      </c>
      <c r="P571" s="4">
        <v>2026</v>
      </c>
      <c r="Q571" s="8"/>
      <c r="R571" s="8">
        <v>804900</v>
      </c>
      <c r="S571" s="4" t="s">
        <v>1561</v>
      </c>
    </row>
    <row r="572" spans="1:19" x14ac:dyDescent="0.25">
      <c r="A572" s="3">
        <v>43441</v>
      </c>
      <c r="B572" s="1" t="s">
        <v>1562</v>
      </c>
      <c r="C572" s="1">
        <v>10485494</v>
      </c>
      <c r="D572" s="1" t="s">
        <v>1563</v>
      </c>
      <c r="E572" s="2">
        <v>44835</v>
      </c>
      <c r="F572" s="2">
        <v>46295</v>
      </c>
      <c r="G572" s="1" t="s">
        <v>93</v>
      </c>
      <c r="H572" s="1" t="s">
        <v>94</v>
      </c>
      <c r="I572" s="1" t="s">
        <v>5361</v>
      </c>
      <c r="J572" s="1" t="s">
        <v>6561</v>
      </c>
      <c r="K572" s="1" t="s">
        <v>6199</v>
      </c>
      <c r="L572" s="1"/>
      <c r="M572" s="1" t="s">
        <v>7100</v>
      </c>
      <c r="N572" s="1" t="s">
        <v>7101</v>
      </c>
      <c r="O572" s="1">
        <v>4</v>
      </c>
      <c r="P572" s="1">
        <v>2026</v>
      </c>
      <c r="Q572" s="7">
        <v>165000</v>
      </c>
      <c r="R572" s="7">
        <v>651800</v>
      </c>
      <c r="S572" s="1" t="s">
        <v>1564</v>
      </c>
    </row>
    <row r="573" spans="1:19" x14ac:dyDescent="0.25">
      <c r="A573" s="6">
        <v>45583</v>
      </c>
      <c r="B573" s="4" t="s">
        <v>1565</v>
      </c>
      <c r="C573" s="4">
        <v>10703626</v>
      </c>
      <c r="D573" s="4" t="s">
        <v>1566</v>
      </c>
      <c r="E573" s="5">
        <v>45383</v>
      </c>
      <c r="F573" s="5">
        <v>46934</v>
      </c>
      <c r="G573" s="4" t="s">
        <v>93</v>
      </c>
      <c r="H573" s="4" t="s">
        <v>94</v>
      </c>
      <c r="I573" s="4" t="s">
        <v>5362</v>
      </c>
      <c r="J573" s="4" t="s">
        <v>6215</v>
      </c>
      <c r="K573" s="4"/>
      <c r="L573" s="4"/>
      <c r="M573" s="4" t="s">
        <v>7100</v>
      </c>
      <c r="N573" s="4" t="s">
        <v>7101</v>
      </c>
      <c r="O573" s="4">
        <v>5</v>
      </c>
      <c r="P573" s="4">
        <v>2026</v>
      </c>
      <c r="Q573" s="8">
        <v>307734</v>
      </c>
      <c r="R573" s="8">
        <v>1201000</v>
      </c>
      <c r="S573" s="4" t="s">
        <v>1567</v>
      </c>
    </row>
    <row r="574" spans="1:19" x14ac:dyDescent="0.25">
      <c r="A574" s="3">
        <v>47005</v>
      </c>
      <c r="B574" s="1" t="s">
        <v>1568</v>
      </c>
      <c r="C574" s="1">
        <v>10924406</v>
      </c>
      <c r="D574" s="1" t="s">
        <v>1569</v>
      </c>
      <c r="E574" s="2">
        <v>45566</v>
      </c>
      <c r="F574" s="2">
        <v>47026</v>
      </c>
      <c r="G574" s="1" t="s">
        <v>93</v>
      </c>
      <c r="H574" s="1" t="s">
        <v>94</v>
      </c>
      <c r="I574" s="1" t="s">
        <v>5363</v>
      </c>
      <c r="J574" s="1" t="s">
        <v>6384</v>
      </c>
      <c r="K574" s="1" t="s">
        <v>6247</v>
      </c>
      <c r="L574" s="1"/>
      <c r="M574" s="1" t="s">
        <v>7141</v>
      </c>
      <c r="N574" s="1" t="s">
        <v>7084</v>
      </c>
      <c r="O574" s="1">
        <v>1</v>
      </c>
      <c r="P574" s="1">
        <v>2026</v>
      </c>
      <c r="Q574" s="7">
        <v>165000</v>
      </c>
      <c r="R574" s="7">
        <v>701800</v>
      </c>
      <c r="S574" s="1" t="s">
        <v>1570</v>
      </c>
    </row>
    <row r="575" spans="1:19" x14ac:dyDescent="0.25">
      <c r="A575" s="6">
        <v>47765</v>
      </c>
      <c r="B575" s="4" t="s">
        <v>1571</v>
      </c>
      <c r="C575" s="4">
        <v>11046311</v>
      </c>
      <c r="D575" s="4" t="s">
        <v>1572</v>
      </c>
      <c r="E575" s="5">
        <v>45748</v>
      </c>
      <c r="F575" s="5">
        <v>47208</v>
      </c>
      <c r="G575" s="4" t="s">
        <v>93</v>
      </c>
      <c r="H575" s="4" t="s">
        <v>94</v>
      </c>
      <c r="I575" s="4" t="s">
        <v>5052</v>
      </c>
      <c r="J575" s="4" t="s">
        <v>5835</v>
      </c>
      <c r="K575" s="4"/>
      <c r="L575" s="4"/>
      <c r="M575" s="4" t="s">
        <v>7079</v>
      </c>
      <c r="N575" s="4" t="s">
        <v>7034</v>
      </c>
      <c r="O575" s="4"/>
      <c r="P575" s="4">
        <v>2026</v>
      </c>
      <c r="Q575" s="8">
        <v>165000</v>
      </c>
      <c r="R575" s="8">
        <v>577500</v>
      </c>
      <c r="S575" s="4"/>
    </row>
    <row r="576" spans="1:19" x14ac:dyDescent="0.25">
      <c r="A576" s="3">
        <v>41681</v>
      </c>
      <c r="B576" s="1" t="s">
        <v>1573</v>
      </c>
      <c r="C576" s="1">
        <v>10248003</v>
      </c>
      <c r="D576" s="1" t="s">
        <v>1574</v>
      </c>
      <c r="E576" s="2">
        <v>44470</v>
      </c>
      <c r="F576" s="2">
        <v>46112</v>
      </c>
      <c r="G576" s="1" t="s">
        <v>93</v>
      </c>
      <c r="H576" s="1" t="s">
        <v>94</v>
      </c>
      <c r="I576" s="1" t="s">
        <v>5364</v>
      </c>
      <c r="J576" s="1" t="s">
        <v>6562</v>
      </c>
      <c r="K576" s="1" t="s">
        <v>6289</v>
      </c>
      <c r="L576" s="1"/>
      <c r="M576" s="1" t="s">
        <v>7031</v>
      </c>
      <c r="N576" s="1" t="s">
        <v>7032</v>
      </c>
      <c r="O576" s="1">
        <v>13</v>
      </c>
      <c r="P576" s="1">
        <v>2026</v>
      </c>
      <c r="Q576" s="7"/>
      <c r="R576" s="7">
        <v>869000</v>
      </c>
      <c r="S576" s="1" t="s">
        <v>1575</v>
      </c>
    </row>
    <row r="577" spans="1:19" x14ac:dyDescent="0.25">
      <c r="A577" s="6">
        <v>42482</v>
      </c>
      <c r="B577" s="4" t="s">
        <v>1576</v>
      </c>
      <c r="C577" s="4">
        <v>10365140</v>
      </c>
      <c r="D577" s="4" t="s">
        <v>1577</v>
      </c>
      <c r="E577" s="5">
        <v>44562</v>
      </c>
      <c r="F577" s="5">
        <v>46387</v>
      </c>
      <c r="G577" s="4" t="s">
        <v>93</v>
      </c>
      <c r="H577" s="4" t="s">
        <v>94</v>
      </c>
      <c r="I577" s="4" t="s">
        <v>5364</v>
      </c>
      <c r="J577" s="4" t="s">
        <v>6562</v>
      </c>
      <c r="K577" s="4" t="s">
        <v>6289</v>
      </c>
      <c r="L577" s="4"/>
      <c r="M577" s="4" t="s">
        <v>7031</v>
      </c>
      <c r="N577" s="4" t="s">
        <v>7032</v>
      </c>
      <c r="O577" s="4">
        <v>13</v>
      </c>
      <c r="P577" s="4">
        <v>2026</v>
      </c>
      <c r="Q577" s="8">
        <v>41250</v>
      </c>
      <c r="R577" s="8">
        <v>701800</v>
      </c>
      <c r="S577" s="4" t="s">
        <v>1578</v>
      </c>
    </row>
    <row r="578" spans="1:19" x14ac:dyDescent="0.25">
      <c r="A578" s="3">
        <v>45555</v>
      </c>
      <c r="B578" s="1" t="s">
        <v>1579</v>
      </c>
      <c r="C578" s="1">
        <v>10700720</v>
      </c>
      <c r="D578" s="1" t="s">
        <v>1580</v>
      </c>
      <c r="E578" s="2">
        <v>45200</v>
      </c>
      <c r="F578" s="2">
        <v>46660</v>
      </c>
      <c r="G578" s="1" t="s">
        <v>93</v>
      </c>
      <c r="H578" s="1" t="s">
        <v>94</v>
      </c>
      <c r="I578" s="1" t="s">
        <v>5365</v>
      </c>
      <c r="J578" s="1" t="s">
        <v>6458</v>
      </c>
      <c r="K578" s="1" t="s">
        <v>6192</v>
      </c>
      <c r="L578" s="1"/>
      <c r="M578" s="1" t="s">
        <v>7087</v>
      </c>
      <c r="N578" s="1" t="s">
        <v>7088</v>
      </c>
      <c r="O578" s="1">
        <v>1</v>
      </c>
      <c r="P578" s="1">
        <v>2026</v>
      </c>
      <c r="Q578" s="7">
        <v>299883</v>
      </c>
      <c r="R578" s="7">
        <v>1199218</v>
      </c>
      <c r="S578" s="1" t="s">
        <v>1581</v>
      </c>
    </row>
    <row r="579" spans="1:19" x14ac:dyDescent="0.25">
      <c r="A579" s="6">
        <v>46980</v>
      </c>
      <c r="B579" s="4" t="s">
        <v>1582</v>
      </c>
      <c r="C579" s="4">
        <v>10923474</v>
      </c>
      <c r="D579" s="4" t="s">
        <v>1583</v>
      </c>
      <c r="E579" s="5">
        <v>45566</v>
      </c>
      <c r="F579" s="5">
        <v>47026</v>
      </c>
      <c r="G579" s="4" t="s">
        <v>93</v>
      </c>
      <c r="H579" s="4" t="s">
        <v>94</v>
      </c>
      <c r="I579" s="4" t="s">
        <v>5366</v>
      </c>
      <c r="J579" s="4" t="s">
        <v>6563</v>
      </c>
      <c r="K579" s="4" t="s">
        <v>6198</v>
      </c>
      <c r="L579" s="4"/>
      <c r="M579" s="4" t="s">
        <v>7073</v>
      </c>
      <c r="N579" s="4" t="s">
        <v>7060</v>
      </c>
      <c r="O579" s="4">
        <v>15</v>
      </c>
      <c r="P579" s="4">
        <v>2026</v>
      </c>
      <c r="Q579" s="8">
        <v>165000</v>
      </c>
      <c r="R579" s="8">
        <v>701800</v>
      </c>
      <c r="S579" s="4" t="s">
        <v>1584</v>
      </c>
    </row>
    <row r="580" spans="1:19" x14ac:dyDescent="0.25">
      <c r="A580" s="3">
        <v>38697</v>
      </c>
      <c r="B580" s="1" t="s">
        <v>1585</v>
      </c>
      <c r="C580" s="1">
        <v>9892706</v>
      </c>
      <c r="D580" s="1" t="s">
        <v>1586</v>
      </c>
      <c r="E580" s="2">
        <v>43831</v>
      </c>
      <c r="F580" s="2">
        <v>46203</v>
      </c>
      <c r="G580" s="1" t="s">
        <v>93</v>
      </c>
      <c r="H580" s="1" t="s">
        <v>94</v>
      </c>
      <c r="I580" s="1" t="s">
        <v>5367</v>
      </c>
      <c r="J580" s="1" t="s">
        <v>5835</v>
      </c>
      <c r="K580" s="1" t="s">
        <v>6199</v>
      </c>
      <c r="L580" s="1"/>
      <c r="M580" s="1" t="s">
        <v>7085</v>
      </c>
      <c r="N580" s="1" t="s">
        <v>7086</v>
      </c>
      <c r="O580" s="1">
        <v>7</v>
      </c>
      <c r="P580" s="1">
        <v>2026</v>
      </c>
      <c r="Q580" s="7">
        <v>95000</v>
      </c>
      <c r="R580" s="7">
        <v>1197226</v>
      </c>
      <c r="S580" s="1" t="s">
        <v>1587</v>
      </c>
    </row>
    <row r="581" spans="1:19" x14ac:dyDescent="0.25">
      <c r="A581" s="6">
        <v>43379</v>
      </c>
      <c r="B581" s="4" t="s">
        <v>1588</v>
      </c>
      <c r="C581" s="4">
        <v>10481050</v>
      </c>
      <c r="D581" s="4" t="s">
        <v>1589</v>
      </c>
      <c r="E581" s="5">
        <v>44835</v>
      </c>
      <c r="F581" s="5">
        <v>46295</v>
      </c>
      <c r="G581" s="4" t="s">
        <v>93</v>
      </c>
      <c r="H581" s="4" t="s">
        <v>94</v>
      </c>
      <c r="I581" s="4" t="s">
        <v>5368</v>
      </c>
      <c r="J581" s="4" t="s">
        <v>6564</v>
      </c>
      <c r="K581" s="4" t="s">
        <v>6192</v>
      </c>
      <c r="L581" s="4"/>
      <c r="M581" s="4" t="s">
        <v>7103</v>
      </c>
      <c r="N581" s="4" t="s">
        <v>7104</v>
      </c>
      <c r="O581" s="4">
        <v>2</v>
      </c>
      <c r="P581" s="4">
        <v>2026</v>
      </c>
      <c r="Q581" s="8">
        <v>165000</v>
      </c>
      <c r="R581" s="8">
        <v>701800</v>
      </c>
      <c r="S581" s="4" t="s">
        <v>1590</v>
      </c>
    </row>
    <row r="582" spans="1:19" x14ac:dyDescent="0.25">
      <c r="A582" s="3">
        <v>42673</v>
      </c>
      <c r="B582" s="1" t="s">
        <v>1591</v>
      </c>
      <c r="C582" s="1">
        <v>10368232</v>
      </c>
      <c r="D582" s="1" t="s">
        <v>1592</v>
      </c>
      <c r="E582" s="2">
        <v>44621</v>
      </c>
      <c r="F582" s="2">
        <v>46081</v>
      </c>
      <c r="G582" s="1" t="s">
        <v>93</v>
      </c>
      <c r="H582" s="1" t="s">
        <v>94</v>
      </c>
      <c r="I582" s="1" t="s">
        <v>4972</v>
      </c>
      <c r="J582" s="1" t="s">
        <v>6508</v>
      </c>
      <c r="K582" s="1"/>
      <c r="L582" s="1"/>
      <c r="M582" s="1" t="s">
        <v>7075</v>
      </c>
      <c r="N582" s="1" t="s">
        <v>7076</v>
      </c>
      <c r="O582" s="1">
        <v>1</v>
      </c>
      <c r="P582" s="1">
        <v>2026</v>
      </c>
      <c r="Q582" s="7">
        <v>104083</v>
      </c>
      <c r="R582" s="7">
        <v>1199899</v>
      </c>
      <c r="S582" s="1" t="s">
        <v>1593</v>
      </c>
    </row>
    <row r="583" spans="1:19" x14ac:dyDescent="0.25">
      <c r="A583" s="6">
        <v>47880</v>
      </c>
      <c r="B583" s="4" t="s">
        <v>1594</v>
      </c>
      <c r="C583" s="4">
        <v>11052320</v>
      </c>
      <c r="D583" s="4" t="s">
        <v>1595</v>
      </c>
      <c r="E583" s="5">
        <v>45870</v>
      </c>
      <c r="F583" s="5">
        <v>47330</v>
      </c>
      <c r="G583" s="4" t="s">
        <v>93</v>
      </c>
      <c r="H583" s="4" t="s">
        <v>94</v>
      </c>
      <c r="I583" s="4" t="s">
        <v>5369</v>
      </c>
      <c r="J583" s="4" t="s">
        <v>6565</v>
      </c>
      <c r="K583" s="4" t="s">
        <v>6199</v>
      </c>
      <c r="L583" s="4"/>
      <c r="M583" s="4" t="s">
        <v>7053</v>
      </c>
      <c r="N583" s="4" t="s">
        <v>7054</v>
      </c>
      <c r="O583" s="4"/>
      <c r="P583" s="4">
        <v>2026</v>
      </c>
      <c r="Q583" s="8">
        <v>215000</v>
      </c>
      <c r="R583" s="8">
        <v>682500</v>
      </c>
      <c r="S583" s="4"/>
    </row>
    <row r="584" spans="1:19" x14ac:dyDescent="0.25">
      <c r="A584" s="3">
        <v>42678</v>
      </c>
      <c r="B584" s="1" t="s">
        <v>1596</v>
      </c>
      <c r="C584" s="1">
        <v>10368287</v>
      </c>
      <c r="D584" s="1" t="s">
        <v>1597</v>
      </c>
      <c r="E584" s="2">
        <v>44562</v>
      </c>
      <c r="F584" s="2">
        <v>46295</v>
      </c>
      <c r="G584" s="1" t="s">
        <v>93</v>
      </c>
      <c r="H584" s="1" t="s">
        <v>94</v>
      </c>
      <c r="I584" s="1" t="s">
        <v>5254</v>
      </c>
      <c r="J584" s="1" t="s">
        <v>5835</v>
      </c>
      <c r="K584" s="1" t="s">
        <v>6213</v>
      </c>
      <c r="L584" s="1"/>
      <c r="M584" s="1" t="s">
        <v>7071</v>
      </c>
      <c r="N584" s="1" t="s">
        <v>7034</v>
      </c>
      <c r="O584" s="1">
        <v>12</v>
      </c>
      <c r="P584" s="1">
        <v>2026</v>
      </c>
      <c r="Q584" s="7">
        <v>263187</v>
      </c>
      <c r="R584" s="7">
        <v>1872659</v>
      </c>
      <c r="S584" s="1" t="s">
        <v>1598</v>
      </c>
    </row>
    <row r="585" spans="1:19" x14ac:dyDescent="0.25">
      <c r="A585" s="6">
        <v>44318</v>
      </c>
      <c r="B585" s="4" t="s">
        <v>1599</v>
      </c>
      <c r="C585" s="4">
        <v>10581156</v>
      </c>
      <c r="D585" s="4" t="s">
        <v>1600</v>
      </c>
      <c r="E585" s="5">
        <v>45017</v>
      </c>
      <c r="F585" s="5">
        <v>46843</v>
      </c>
      <c r="G585" s="4" t="s">
        <v>93</v>
      </c>
      <c r="H585" s="4" t="s">
        <v>94</v>
      </c>
      <c r="I585" s="4" t="s">
        <v>5370</v>
      </c>
      <c r="J585" s="4" t="s">
        <v>6566</v>
      </c>
      <c r="K585" s="4" t="s">
        <v>6567</v>
      </c>
      <c r="L585" s="4"/>
      <c r="M585" s="4" t="s">
        <v>7141</v>
      </c>
      <c r="N585" s="4" t="s">
        <v>7084</v>
      </c>
      <c r="O585" s="4">
        <v>1</v>
      </c>
      <c r="P585" s="4">
        <v>2026</v>
      </c>
      <c r="Q585" s="8">
        <v>165000</v>
      </c>
      <c r="R585" s="8">
        <v>701800</v>
      </c>
      <c r="S585" s="4" t="s">
        <v>6</v>
      </c>
    </row>
    <row r="586" spans="1:19" x14ac:dyDescent="0.25">
      <c r="A586" s="3">
        <v>45350</v>
      </c>
      <c r="B586" s="1" t="s">
        <v>1601</v>
      </c>
      <c r="C586" s="1">
        <v>10701244</v>
      </c>
      <c r="D586" s="1" t="s">
        <v>1602</v>
      </c>
      <c r="E586" s="2">
        <v>45200</v>
      </c>
      <c r="F586" s="2">
        <v>46660</v>
      </c>
      <c r="G586" s="1" t="s">
        <v>93</v>
      </c>
      <c r="H586" s="1" t="s">
        <v>94</v>
      </c>
      <c r="I586" s="1" t="s">
        <v>5371</v>
      </c>
      <c r="J586" s="1" t="s">
        <v>6354</v>
      </c>
      <c r="K586" s="1"/>
      <c r="L586" s="1"/>
      <c r="M586" s="1" t="s">
        <v>7064</v>
      </c>
      <c r="N586" s="1" t="s">
        <v>7065</v>
      </c>
      <c r="O586" s="1">
        <v>6</v>
      </c>
      <c r="P586" s="1">
        <v>2026</v>
      </c>
      <c r="Q586" s="7">
        <v>165000</v>
      </c>
      <c r="R586" s="7">
        <v>701800</v>
      </c>
      <c r="S586" s="1" t="s">
        <v>1603</v>
      </c>
    </row>
    <row r="587" spans="1:19" x14ac:dyDescent="0.25">
      <c r="A587" s="6">
        <v>47781</v>
      </c>
      <c r="B587" s="4" t="s">
        <v>1604</v>
      </c>
      <c r="C587" s="4"/>
      <c r="D587" s="4" t="s">
        <v>1605</v>
      </c>
      <c r="E587" s="5">
        <v>46023</v>
      </c>
      <c r="F587" s="5">
        <v>47483</v>
      </c>
      <c r="G587" s="4" t="s">
        <v>93</v>
      </c>
      <c r="H587" s="4" t="s">
        <v>94</v>
      </c>
      <c r="I587" s="4" t="s">
        <v>5114</v>
      </c>
      <c r="J587" s="4" t="s">
        <v>6407</v>
      </c>
      <c r="K587" s="4" t="s">
        <v>6198</v>
      </c>
      <c r="L587" s="4"/>
      <c r="M587" s="4" t="s">
        <v>7083</v>
      </c>
      <c r="N587" s="4" t="s">
        <v>7084</v>
      </c>
      <c r="O587" s="4"/>
      <c r="P587" s="4">
        <v>2026</v>
      </c>
      <c r="Q587" s="8">
        <v>215825</v>
      </c>
      <c r="R587" s="8">
        <v>1054900</v>
      </c>
      <c r="S587" s="4"/>
    </row>
    <row r="588" spans="1:19" x14ac:dyDescent="0.25">
      <c r="A588" s="3">
        <v>45346</v>
      </c>
      <c r="B588" s="1" t="s">
        <v>1606</v>
      </c>
      <c r="C588" s="1">
        <v>10701207</v>
      </c>
      <c r="D588" s="1" t="s">
        <v>1607</v>
      </c>
      <c r="E588" s="2">
        <v>45139</v>
      </c>
      <c r="F588" s="2">
        <v>46599</v>
      </c>
      <c r="G588" s="1" t="s">
        <v>93</v>
      </c>
      <c r="H588" s="1" t="s">
        <v>94</v>
      </c>
      <c r="I588" s="1" t="s">
        <v>5372</v>
      </c>
      <c r="J588" s="1" t="s">
        <v>5217</v>
      </c>
      <c r="K588" s="1" t="s">
        <v>6211</v>
      </c>
      <c r="L588" s="1"/>
      <c r="M588" s="1" t="s">
        <v>7066</v>
      </c>
      <c r="N588" s="1" t="s">
        <v>7067</v>
      </c>
      <c r="O588" s="1">
        <v>2</v>
      </c>
      <c r="P588" s="1">
        <v>2026</v>
      </c>
      <c r="Q588" s="7">
        <v>305712</v>
      </c>
      <c r="R588" s="7">
        <v>1393597</v>
      </c>
      <c r="S588" s="1" t="s">
        <v>1608</v>
      </c>
    </row>
    <row r="589" spans="1:19" x14ac:dyDescent="0.25">
      <c r="A589" s="6">
        <v>48932</v>
      </c>
      <c r="B589" s="4" t="s">
        <v>1609</v>
      </c>
      <c r="C589" s="4"/>
      <c r="D589" s="4" t="s">
        <v>1610</v>
      </c>
      <c r="E589" s="5">
        <v>46023</v>
      </c>
      <c r="F589" s="5">
        <v>47848</v>
      </c>
      <c r="G589" s="4" t="s">
        <v>93</v>
      </c>
      <c r="H589" s="4" t="s">
        <v>94</v>
      </c>
      <c r="I589" s="4" t="s">
        <v>5373</v>
      </c>
      <c r="J589" s="4" t="s">
        <v>6568</v>
      </c>
      <c r="K589" s="4"/>
      <c r="L589" s="4"/>
      <c r="M589" s="4" t="s">
        <v>7106</v>
      </c>
      <c r="N589" s="4" t="s">
        <v>7107</v>
      </c>
      <c r="O589" s="4"/>
      <c r="P589" s="4">
        <v>2026</v>
      </c>
      <c r="Q589" s="8">
        <v>91250</v>
      </c>
      <c r="R589" s="8">
        <v>710000</v>
      </c>
      <c r="S589" s="4"/>
    </row>
    <row r="590" spans="1:19" x14ac:dyDescent="0.25">
      <c r="A590" s="3">
        <v>45632</v>
      </c>
      <c r="B590" s="1" t="s">
        <v>1611</v>
      </c>
      <c r="C590" s="1">
        <v>10700514</v>
      </c>
      <c r="D590" s="1" t="s">
        <v>1612</v>
      </c>
      <c r="E590" s="2">
        <v>45292</v>
      </c>
      <c r="F590" s="2">
        <v>47299</v>
      </c>
      <c r="G590" s="1" t="s">
        <v>93</v>
      </c>
      <c r="H590" s="1" t="s">
        <v>70</v>
      </c>
      <c r="I590" s="1" t="s">
        <v>5374</v>
      </c>
      <c r="J590" s="1" t="s">
        <v>6234</v>
      </c>
      <c r="K590" s="1"/>
      <c r="L590" s="1"/>
      <c r="M590" s="1" t="s">
        <v>7035</v>
      </c>
      <c r="N590" s="1" t="s">
        <v>7034</v>
      </c>
      <c r="O590" s="1">
        <v>33</v>
      </c>
      <c r="P590" s="1">
        <v>2026</v>
      </c>
      <c r="Q590" s="7">
        <v>339510</v>
      </c>
      <c r="R590" s="7">
        <v>1450731</v>
      </c>
      <c r="S590" s="1" t="s">
        <v>1613</v>
      </c>
    </row>
    <row r="591" spans="1:19" x14ac:dyDescent="0.25">
      <c r="A591" s="6">
        <v>38605</v>
      </c>
      <c r="B591" s="4" t="s">
        <v>1614</v>
      </c>
      <c r="C591" s="4">
        <v>9890841</v>
      </c>
      <c r="D591" s="4" t="s">
        <v>1615</v>
      </c>
      <c r="E591" s="5">
        <v>44013</v>
      </c>
      <c r="F591" s="5">
        <v>46203</v>
      </c>
      <c r="G591" s="4" t="s">
        <v>93</v>
      </c>
      <c r="H591" s="4" t="s">
        <v>94</v>
      </c>
      <c r="I591" s="4" t="s">
        <v>5375</v>
      </c>
      <c r="J591" s="4" t="s">
        <v>6569</v>
      </c>
      <c r="K591" s="4" t="s">
        <v>6355</v>
      </c>
      <c r="L591" s="4"/>
      <c r="M591" s="4" t="s">
        <v>7106</v>
      </c>
      <c r="N591" s="4" t="s">
        <v>7107</v>
      </c>
      <c r="O591" s="4">
        <v>7</v>
      </c>
      <c r="P591" s="4">
        <v>2026</v>
      </c>
      <c r="Q591" s="8"/>
      <c r="R591" s="8">
        <v>1505444</v>
      </c>
      <c r="S591" s="4" t="s">
        <v>1616</v>
      </c>
    </row>
    <row r="592" spans="1:19" x14ac:dyDescent="0.25">
      <c r="A592" s="3">
        <v>43434</v>
      </c>
      <c r="B592" s="1" t="s">
        <v>1617</v>
      </c>
      <c r="C592" s="1">
        <v>10485431</v>
      </c>
      <c r="D592" s="1" t="s">
        <v>1618</v>
      </c>
      <c r="E592" s="2">
        <v>44835</v>
      </c>
      <c r="F592" s="2">
        <v>46295</v>
      </c>
      <c r="G592" s="1" t="s">
        <v>93</v>
      </c>
      <c r="H592" s="1" t="s">
        <v>94</v>
      </c>
      <c r="I592" s="1" t="s">
        <v>5376</v>
      </c>
      <c r="J592" s="1" t="s">
        <v>6570</v>
      </c>
      <c r="K592" s="1"/>
      <c r="L592" s="1"/>
      <c r="M592" s="1" t="s">
        <v>7102</v>
      </c>
      <c r="N592" s="1" t="s">
        <v>7096</v>
      </c>
      <c r="O592" s="1">
        <v>11</v>
      </c>
      <c r="P592" s="1">
        <v>2026</v>
      </c>
      <c r="Q592" s="7">
        <v>310006</v>
      </c>
      <c r="R592" s="7">
        <v>1353267</v>
      </c>
      <c r="S592" s="1" t="s">
        <v>1619</v>
      </c>
    </row>
    <row r="593" spans="1:19" x14ac:dyDescent="0.25">
      <c r="A593" s="6">
        <v>49220</v>
      </c>
      <c r="B593" s="4" t="s">
        <v>1620</v>
      </c>
      <c r="C593" s="4"/>
      <c r="D593" s="4" t="s">
        <v>1621</v>
      </c>
      <c r="E593" s="5">
        <v>45748</v>
      </c>
      <c r="F593" s="5">
        <v>47208</v>
      </c>
      <c r="G593" s="4" t="s">
        <v>93</v>
      </c>
      <c r="H593" s="4" t="s">
        <v>94</v>
      </c>
      <c r="I593" s="4" t="s">
        <v>5377</v>
      </c>
      <c r="J593" s="4" t="s">
        <v>6571</v>
      </c>
      <c r="K593" s="4"/>
      <c r="L593" s="4"/>
      <c r="M593" s="4" t="s">
        <v>7083</v>
      </c>
      <c r="N593" s="4" t="s">
        <v>7084</v>
      </c>
      <c r="O593" s="4"/>
      <c r="P593" s="4">
        <v>2026</v>
      </c>
      <c r="Q593" s="8">
        <v>300000</v>
      </c>
      <c r="R593" s="8">
        <v>1049999</v>
      </c>
      <c r="S593" s="4"/>
    </row>
    <row r="594" spans="1:19" x14ac:dyDescent="0.25">
      <c r="A594" s="3">
        <v>43452</v>
      </c>
      <c r="B594" s="1" t="s">
        <v>1622</v>
      </c>
      <c r="C594" s="1">
        <v>10485606</v>
      </c>
      <c r="D594" s="1" t="s">
        <v>1623</v>
      </c>
      <c r="E594" s="2">
        <v>44743</v>
      </c>
      <c r="F594" s="2">
        <v>47664</v>
      </c>
      <c r="G594" s="1" t="s">
        <v>93</v>
      </c>
      <c r="H594" s="1" t="s">
        <v>94</v>
      </c>
      <c r="I594" s="1" t="s">
        <v>5378</v>
      </c>
      <c r="J594" s="1" t="s">
        <v>6264</v>
      </c>
      <c r="K594" s="1" t="s">
        <v>6196</v>
      </c>
      <c r="L594" s="1"/>
      <c r="M594" s="1" t="s">
        <v>7103</v>
      </c>
      <c r="N594" s="1" t="s">
        <v>7104</v>
      </c>
      <c r="O594" s="1">
        <v>2</v>
      </c>
      <c r="P594" s="1">
        <v>2026</v>
      </c>
      <c r="Q594" s="7">
        <v>165000</v>
      </c>
      <c r="R594" s="7">
        <v>701600</v>
      </c>
      <c r="S594" s="1" t="s">
        <v>1624</v>
      </c>
    </row>
    <row r="595" spans="1:19" x14ac:dyDescent="0.25">
      <c r="A595" s="6">
        <v>48260</v>
      </c>
      <c r="B595" s="4" t="s">
        <v>1625</v>
      </c>
      <c r="C595" s="4"/>
      <c r="D595" s="4" t="s">
        <v>1626</v>
      </c>
      <c r="E595" s="5">
        <v>45839</v>
      </c>
      <c r="F595" s="5">
        <v>47664</v>
      </c>
      <c r="G595" s="4" t="s">
        <v>93</v>
      </c>
      <c r="H595" s="4" t="s">
        <v>70</v>
      </c>
      <c r="I595" s="4" t="s">
        <v>5379</v>
      </c>
      <c r="J595" s="4" t="s">
        <v>6572</v>
      </c>
      <c r="K595" s="4"/>
      <c r="L595" s="4"/>
      <c r="M595" s="4" t="s">
        <v>7074</v>
      </c>
      <c r="N595" s="4" t="s">
        <v>7032</v>
      </c>
      <c r="O595" s="4"/>
      <c r="P595" s="4">
        <v>2026</v>
      </c>
      <c r="Q595" s="8">
        <v>242243</v>
      </c>
      <c r="R595" s="8">
        <v>1329944</v>
      </c>
      <c r="S595" s="4"/>
    </row>
    <row r="596" spans="1:19" x14ac:dyDescent="0.25">
      <c r="A596" s="3">
        <v>41528</v>
      </c>
      <c r="B596" s="1" t="s">
        <v>1627</v>
      </c>
      <c r="C596" s="1">
        <v>10254790</v>
      </c>
      <c r="D596" s="1" t="s">
        <v>1628</v>
      </c>
      <c r="E596" s="2">
        <v>44470</v>
      </c>
      <c r="F596" s="2">
        <v>46295</v>
      </c>
      <c r="G596" s="1" t="s">
        <v>93</v>
      </c>
      <c r="H596" s="1" t="s">
        <v>94</v>
      </c>
      <c r="I596" s="1" t="s">
        <v>5380</v>
      </c>
      <c r="J596" s="1" t="s">
        <v>6573</v>
      </c>
      <c r="K596" s="1" t="s">
        <v>6192</v>
      </c>
      <c r="L596" s="1"/>
      <c r="M596" s="1" t="s">
        <v>7064</v>
      </c>
      <c r="N596" s="1" t="s">
        <v>7065</v>
      </c>
      <c r="O596" s="1">
        <v>6</v>
      </c>
      <c r="P596" s="1">
        <v>2026</v>
      </c>
      <c r="Q596" s="7"/>
      <c r="R596" s="7">
        <v>696055</v>
      </c>
      <c r="S596" s="1" t="s">
        <v>1629</v>
      </c>
    </row>
    <row r="597" spans="1:19" x14ac:dyDescent="0.25">
      <c r="A597" s="6">
        <v>49091</v>
      </c>
      <c r="B597" s="4" t="s">
        <v>1630</v>
      </c>
      <c r="C597" s="4">
        <v>11185135</v>
      </c>
      <c r="D597" s="4" t="s">
        <v>1631</v>
      </c>
      <c r="E597" s="5">
        <v>45931</v>
      </c>
      <c r="F597" s="5">
        <v>47756</v>
      </c>
      <c r="G597" s="4" t="s">
        <v>93</v>
      </c>
      <c r="H597" s="4" t="s">
        <v>70</v>
      </c>
      <c r="I597" s="4" t="s">
        <v>5381</v>
      </c>
      <c r="J597" s="4" t="s">
        <v>6279</v>
      </c>
      <c r="K597" s="4"/>
      <c r="L597" s="4"/>
      <c r="M597" s="4" t="s">
        <v>7103</v>
      </c>
      <c r="N597" s="4" t="s">
        <v>7104</v>
      </c>
      <c r="O597" s="4"/>
      <c r="P597" s="4">
        <v>2026</v>
      </c>
      <c r="Q597" s="8">
        <v>373475</v>
      </c>
      <c r="R597" s="8">
        <v>1802155</v>
      </c>
      <c r="S597" s="4"/>
    </row>
    <row r="598" spans="1:19" x14ac:dyDescent="0.25">
      <c r="A598" s="3">
        <v>42888</v>
      </c>
      <c r="B598" s="1" t="s">
        <v>1632</v>
      </c>
      <c r="C598" s="1">
        <v>10260197</v>
      </c>
      <c r="D598" s="1" t="s">
        <v>1633</v>
      </c>
      <c r="E598" s="2">
        <v>44470</v>
      </c>
      <c r="F598" s="2">
        <v>46295</v>
      </c>
      <c r="G598" s="1" t="s">
        <v>93</v>
      </c>
      <c r="H598" s="1" t="s">
        <v>70</v>
      </c>
      <c r="I598" s="1" t="s">
        <v>5382</v>
      </c>
      <c r="J598" s="1" t="s">
        <v>6512</v>
      </c>
      <c r="K598" s="1"/>
      <c r="L598" s="1"/>
      <c r="M598" s="1" t="s">
        <v>7064</v>
      </c>
      <c r="N598" s="1" t="s">
        <v>7065</v>
      </c>
      <c r="O598" s="1">
        <v>6</v>
      </c>
      <c r="P598" s="1">
        <v>2026</v>
      </c>
      <c r="Q598" s="7">
        <v>251792</v>
      </c>
      <c r="R598" s="7">
        <v>1176119</v>
      </c>
      <c r="S598" s="1" t="s">
        <v>1634</v>
      </c>
    </row>
    <row r="599" spans="1:19" x14ac:dyDescent="0.25">
      <c r="A599" s="6">
        <v>46924</v>
      </c>
      <c r="B599" s="4" t="s">
        <v>1635</v>
      </c>
      <c r="C599" s="4">
        <v>10918527</v>
      </c>
      <c r="D599" s="4" t="s">
        <v>1636</v>
      </c>
      <c r="E599" s="5">
        <v>45474</v>
      </c>
      <c r="F599" s="5">
        <v>46934</v>
      </c>
      <c r="G599" s="4" t="s">
        <v>93</v>
      </c>
      <c r="H599" s="4" t="s">
        <v>94</v>
      </c>
      <c r="I599" s="4" t="s">
        <v>5383</v>
      </c>
      <c r="J599" s="4" t="s">
        <v>6431</v>
      </c>
      <c r="K599" s="4" t="s">
        <v>6192</v>
      </c>
      <c r="L599" s="4"/>
      <c r="M599" s="4" t="s">
        <v>7083</v>
      </c>
      <c r="N599" s="4" t="s">
        <v>7084</v>
      </c>
      <c r="O599" s="4">
        <v>5</v>
      </c>
      <c r="P599" s="4">
        <v>2026</v>
      </c>
      <c r="Q599" s="8">
        <v>165000</v>
      </c>
      <c r="R599" s="8">
        <v>701800</v>
      </c>
      <c r="S599" s="4" t="s">
        <v>1637</v>
      </c>
    </row>
    <row r="600" spans="1:19" x14ac:dyDescent="0.25">
      <c r="A600" s="3">
        <v>46437</v>
      </c>
      <c r="B600" s="1" t="s">
        <v>1638</v>
      </c>
      <c r="C600" s="1">
        <v>10799973</v>
      </c>
      <c r="D600" s="1" t="s">
        <v>1639</v>
      </c>
      <c r="E600" s="2">
        <v>45352</v>
      </c>
      <c r="F600" s="2">
        <v>47177</v>
      </c>
      <c r="G600" s="1" t="s">
        <v>93</v>
      </c>
      <c r="H600" s="1" t="s">
        <v>70</v>
      </c>
      <c r="I600" s="1" t="s">
        <v>5384</v>
      </c>
      <c r="J600" s="1" t="s">
        <v>5775</v>
      </c>
      <c r="K600" s="1"/>
      <c r="L600" s="1"/>
      <c r="M600" s="1" t="s">
        <v>7053</v>
      </c>
      <c r="N600" s="1" t="s">
        <v>7054</v>
      </c>
      <c r="O600" s="1">
        <v>12</v>
      </c>
      <c r="P600" s="1">
        <v>2026</v>
      </c>
      <c r="Q600" s="7">
        <v>240588</v>
      </c>
      <c r="R600" s="7">
        <v>1352738</v>
      </c>
      <c r="S600" s="1" t="s">
        <v>1640</v>
      </c>
    </row>
    <row r="601" spans="1:19" x14ac:dyDescent="0.25">
      <c r="A601" s="6">
        <v>45486</v>
      </c>
      <c r="B601" s="4" t="s">
        <v>1641</v>
      </c>
      <c r="C601" s="4">
        <v>10698735</v>
      </c>
      <c r="D601" s="4" t="s">
        <v>1642</v>
      </c>
      <c r="E601" s="5">
        <v>45200</v>
      </c>
      <c r="F601" s="5">
        <v>47208</v>
      </c>
      <c r="G601" s="4" t="s">
        <v>93</v>
      </c>
      <c r="H601" s="4" t="s">
        <v>70</v>
      </c>
      <c r="I601" s="4" t="s">
        <v>5385</v>
      </c>
      <c r="J601" s="4" t="s">
        <v>6197</v>
      </c>
      <c r="K601" s="4"/>
      <c r="L601" s="4"/>
      <c r="M601" s="4" t="s">
        <v>7100</v>
      </c>
      <c r="N601" s="4" t="s">
        <v>7101</v>
      </c>
      <c r="O601" s="4">
        <v>5</v>
      </c>
      <c r="P601" s="4">
        <v>2026</v>
      </c>
      <c r="Q601" s="8">
        <v>204955</v>
      </c>
      <c r="R601" s="8">
        <v>1005674</v>
      </c>
      <c r="S601" s="4" t="s">
        <v>1643</v>
      </c>
    </row>
    <row r="602" spans="1:19" x14ac:dyDescent="0.25">
      <c r="A602" s="3">
        <v>47039</v>
      </c>
      <c r="B602" s="1" t="s">
        <v>1644</v>
      </c>
      <c r="C602" s="1">
        <v>10925441</v>
      </c>
      <c r="D602" s="1" t="s">
        <v>1645</v>
      </c>
      <c r="E602" s="2">
        <v>45474</v>
      </c>
      <c r="F602" s="2">
        <v>46934</v>
      </c>
      <c r="G602" s="1" t="s">
        <v>93</v>
      </c>
      <c r="H602" s="1" t="s">
        <v>94</v>
      </c>
      <c r="I602" s="1" t="s">
        <v>5386</v>
      </c>
      <c r="J602" s="1" t="s">
        <v>6363</v>
      </c>
      <c r="K602" s="1" t="s">
        <v>6211</v>
      </c>
      <c r="L602" s="1"/>
      <c r="M602" s="1" t="s">
        <v>7064</v>
      </c>
      <c r="N602" s="1" t="s">
        <v>7065</v>
      </c>
      <c r="O602" s="1">
        <v>6</v>
      </c>
      <c r="P602" s="1">
        <v>2026</v>
      </c>
      <c r="Q602" s="7">
        <v>279545</v>
      </c>
      <c r="R602" s="7">
        <v>1280930</v>
      </c>
      <c r="S602" s="1" t="s">
        <v>1646</v>
      </c>
    </row>
    <row r="603" spans="1:19" x14ac:dyDescent="0.25">
      <c r="A603" s="6">
        <v>48773</v>
      </c>
      <c r="B603" s="4" t="s">
        <v>1647</v>
      </c>
      <c r="C603" s="4"/>
      <c r="D603" s="4" t="s">
        <v>1648</v>
      </c>
      <c r="E603" s="5">
        <v>45809</v>
      </c>
      <c r="F603" s="5">
        <v>47269</v>
      </c>
      <c r="G603" s="4" t="s">
        <v>93</v>
      </c>
      <c r="H603" s="4" t="s">
        <v>94</v>
      </c>
      <c r="I603" s="4" t="s">
        <v>5387</v>
      </c>
      <c r="J603" s="4" t="s">
        <v>6574</v>
      </c>
      <c r="K603" s="4"/>
      <c r="L603" s="4"/>
      <c r="M603" s="4" t="s">
        <v>7083</v>
      </c>
      <c r="N603" s="4" t="s">
        <v>7084</v>
      </c>
      <c r="O603" s="4"/>
      <c r="P603" s="4">
        <v>2026</v>
      </c>
      <c r="Q603" s="8">
        <v>308933</v>
      </c>
      <c r="R603" s="8">
        <v>1146649</v>
      </c>
      <c r="S603" s="4"/>
    </row>
    <row r="604" spans="1:19" x14ac:dyDescent="0.25">
      <c r="A604" s="3">
        <v>42465</v>
      </c>
      <c r="B604" s="1" t="s">
        <v>1649</v>
      </c>
      <c r="C604" s="1">
        <v>10363529</v>
      </c>
      <c r="D604" s="1" t="s">
        <v>1650</v>
      </c>
      <c r="E604" s="2">
        <v>44652</v>
      </c>
      <c r="F604" s="2">
        <v>46112</v>
      </c>
      <c r="G604" s="1" t="s">
        <v>93</v>
      </c>
      <c r="H604" s="1" t="s">
        <v>94</v>
      </c>
      <c r="I604" s="1" t="s">
        <v>5388</v>
      </c>
      <c r="J604" s="1" t="s">
        <v>6437</v>
      </c>
      <c r="K604" s="1"/>
      <c r="L604" s="1"/>
      <c r="M604" s="1" t="s">
        <v>7071</v>
      </c>
      <c r="N604" s="1" t="s">
        <v>7034</v>
      </c>
      <c r="O604" s="1">
        <v>12</v>
      </c>
      <c r="P604" s="1">
        <v>2026</v>
      </c>
      <c r="Q604" s="7">
        <v>82500</v>
      </c>
      <c r="R604" s="7">
        <v>667004</v>
      </c>
      <c r="S604" s="1" t="s">
        <v>1651</v>
      </c>
    </row>
    <row r="605" spans="1:19" x14ac:dyDescent="0.25">
      <c r="A605" s="6">
        <v>43438</v>
      </c>
      <c r="B605" s="4" t="s">
        <v>1652</v>
      </c>
      <c r="C605" s="4">
        <v>10485452</v>
      </c>
      <c r="D605" s="4" t="s">
        <v>1653</v>
      </c>
      <c r="E605" s="5">
        <v>44927</v>
      </c>
      <c r="F605" s="5">
        <v>46387</v>
      </c>
      <c r="G605" s="4" t="s">
        <v>93</v>
      </c>
      <c r="H605" s="4" t="s">
        <v>94</v>
      </c>
      <c r="I605" s="4" t="s">
        <v>5389</v>
      </c>
      <c r="J605" s="4" t="s">
        <v>6575</v>
      </c>
      <c r="K605" s="4" t="s">
        <v>6206</v>
      </c>
      <c r="L605" s="4"/>
      <c r="M605" s="4" t="s">
        <v>7053</v>
      </c>
      <c r="N605" s="4" t="s">
        <v>7054</v>
      </c>
      <c r="O605" s="4">
        <v>12</v>
      </c>
      <c r="P605" s="4">
        <v>2026</v>
      </c>
      <c r="Q605" s="8">
        <v>185000</v>
      </c>
      <c r="R605" s="8">
        <v>701800</v>
      </c>
      <c r="S605" s="4" t="s">
        <v>1654</v>
      </c>
    </row>
    <row r="606" spans="1:19" x14ac:dyDescent="0.25">
      <c r="A606" s="3">
        <v>42553</v>
      </c>
      <c r="B606" s="1" t="s">
        <v>1655</v>
      </c>
      <c r="C606" s="1">
        <v>10368441</v>
      </c>
      <c r="D606" s="1" t="s">
        <v>1656</v>
      </c>
      <c r="E606" s="2">
        <v>44562</v>
      </c>
      <c r="F606" s="2">
        <v>46387</v>
      </c>
      <c r="G606" s="1" t="s">
        <v>93</v>
      </c>
      <c r="H606" s="1" t="s">
        <v>94</v>
      </c>
      <c r="I606" s="1" t="s">
        <v>5254</v>
      </c>
      <c r="J606" s="1" t="s">
        <v>6565</v>
      </c>
      <c r="K606" s="1"/>
      <c r="L606" s="1"/>
      <c r="M606" s="1" t="s">
        <v>7044</v>
      </c>
      <c r="N606" s="1" t="s">
        <v>7045</v>
      </c>
      <c r="O606" s="1">
        <v>3</v>
      </c>
      <c r="P606" s="1">
        <v>2026</v>
      </c>
      <c r="Q606" s="7">
        <v>121572</v>
      </c>
      <c r="R606" s="7">
        <v>1099704</v>
      </c>
      <c r="S606" s="1" t="s">
        <v>1657</v>
      </c>
    </row>
    <row r="607" spans="1:19" x14ac:dyDescent="0.25">
      <c r="A607" s="6">
        <v>45264</v>
      </c>
      <c r="B607" s="4" t="s">
        <v>1658</v>
      </c>
      <c r="C607" s="4">
        <v>10693474</v>
      </c>
      <c r="D607" s="4" t="s">
        <v>1659</v>
      </c>
      <c r="E607" s="5">
        <v>45200</v>
      </c>
      <c r="F607" s="5">
        <v>46660</v>
      </c>
      <c r="G607" s="4" t="s">
        <v>93</v>
      </c>
      <c r="H607" s="4" t="s">
        <v>94</v>
      </c>
      <c r="I607" s="4" t="s">
        <v>5390</v>
      </c>
      <c r="J607" s="4" t="s">
        <v>6504</v>
      </c>
      <c r="K607" s="4" t="s">
        <v>5365</v>
      </c>
      <c r="L607" s="4"/>
      <c r="M607" s="4" t="s">
        <v>7095</v>
      </c>
      <c r="N607" s="4" t="s">
        <v>7096</v>
      </c>
      <c r="O607" s="4">
        <v>1</v>
      </c>
      <c r="P607" s="4">
        <v>2026</v>
      </c>
      <c r="Q607" s="8">
        <v>165000</v>
      </c>
      <c r="R607" s="8">
        <v>701800</v>
      </c>
      <c r="S607" s="4" t="s">
        <v>1660</v>
      </c>
    </row>
    <row r="608" spans="1:19" x14ac:dyDescent="0.25">
      <c r="A608" s="3">
        <v>44392</v>
      </c>
      <c r="B608" s="1" t="s">
        <v>1661</v>
      </c>
      <c r="C608" s="1">
        <v>10587388</v>
      </c>
      <c r="D608" s="1" t="s">
        <v>1662</v>
      </c>
      <c r="E608" s="2">
        <v>45017</v>
      </c>
      <c r="F608" s="2">
        <v>46477</v>
      </c>
      <c r="G608" s="1" t="s">
        <v>93</v>
      </c>
      <c r="H608" s="1" t="s">
        <v>94</v>
      </c>
      <c r="I608" s="1" t="s">
        <v>5391</v>
      </c>
      <c r="J608" s="1" t="s">
        <v>6576</v>
      </c>
      <c r="K608" s="1"/>
      <c r="L608" s="1"/>
      <c r="M608" s="1" t="s">
        <v>7083</v>
      </c>
      <c r="N608" s="1" t="s">
        <v>7084</v>
      </c>
      <c r="O608" s="1">
        <v>5</v>
      </c>
      <c r="P608" s="1">
        <v>2026</v>
      </c>
      <c r="Q608" s="7">
        <v>165000</v>
      </c>
      <c r="R608" s="7">
        <v>701800</v>
      </c>
      <c r="S608" s="1" t="s">
        <v>6</v>
      </c>
    </row>
    <row r="609" spans="1:19" x14ac:dyDescent="0.25">
      <c r="A609" s="6">
        <v>42787</v>
      </c>
      <c r="B609" s="4" t="s">
        <v>1663</v>
      </c>
      <c r="C609" s="4">
        <v>10367976</v>
      </c>
      <c r="D609" s="4" t="s">
        <v>1664</v>
      </c>
      <c r="E609" s="5">
        <v>44562</v>
      </c>
      <c r="F609" s="5">
        <v>46387</v>
      </c>
      <c r="G609" s="4" t="s">
        <v>93</v>
      </c>
      <c r="H609" s="4" t="s">
        <v>70</v>
      </c>
      <c r="I609" s="4" t="s">
        <v>5392</v>
      </c>
      <c r="J609" s="4" t="s">
        <v>6191</v>
      </c>
      <c r="K609" s="4"/>
      <c r="L609" s="4"/>
      <c r="M609" s="4" t="s">
        <v>7100</v>
      </c>
      <c r="N609" s="4" t="s">
        <v>7101</v>
      </c>
      <c r="O609" s="4">
        <v>4</v>
      </c>
      <c r="P609" s="4">
        <v>2026</v>
      </c>
      <c r="Q609" s="8">
        <v>398829</v>
      </c>
      <c r="R609" s="8">
        <v>1812304</v>
      </c>
      <c r="S609" s="4" t="s">
        <v>1665</v>
      </c>
    </row>
    <row r="610" spans="1:19" x14ac:dyDescent="0.25">
      <c r="A610" s="3">
        <v>45406</v>
      </c>
      <c r="B610" s="1" t="s">
        <v>1666</v>
      </c>
      <c r="C610" s="1">
        <v>10703717</v>
      </c>
      <c r="D610" s="1" t="s">
        <v>1667</v>
      </c>
      <c r="E610" s="2">
        <v>45200</v>
      </c>
      <c r="F610" s="2">
        <v>46660</v>
      </c>
      <c r="G610" s="1" t="s">
        <v>93</v>
      </c>
      <c r="H610" s="1" t="s">
        <v>94</v>
      </c>
      <c r="I610" s="1" t="s">
        <v>5393</v>
      </c>
      <c r="J610" s="1" t="s">
        <v>6360</v>
      </c>
      <c r="K610" s="1" t="s">
        <v>6198</v>
      </c>
      <c r="L610" s="1"/>
      <c r="M610" s="1" t="s">
        <v>7044</v>
      </c>
      <c r="N610" s="1" t="s">
        <v>7045</v>
      </c>
      <c r="O610" s="1">
        <v>1</v>
      </c>
      <c r="P610" s="1">
        <v>2026</v>
      </c>
      <c r="Q610" s="7">
        <v>165000</v>
      </c>
      <c r="R610" s="7">
        <v>701800</v>
      </c>
      <c r="S610" s="1" t="s">
        <v>1668</v>
      </c>
    </row>
    <row r="611" spans="1:19" x14ac:dyDescent="0.25">
      <c r="A611" s="6">
        <v>46919</v>
      </c>
      <c r="B611" s="4" t="s">
        <v>1669</v>
      </c>
      <c r="C611" s="4">
        <v>10917739</v>
      </c>
      <c r="D611" s="4" t="s">
        <v>1670</v>
      </c>
      <c r="E611" s="5">
        <v>45658</v>
      </c>
      <c r="F611" s="5">
        <v>47118</v>
      </c>
      <c r="G611" s="4" t="s">
        <v>93</v>
      </c>
      <c r="H611" s="4" t="s">
        <v>94</v>
      </c>
      <c r="I611" s="4" t="s">
        <v>5394</v>
      </c>
      <c r="J611" s="4" t="s">
        <v>6577</v>
      </c>
      <c r="K611" s="4"/>
      <c r="L611" s="4"/>
      <c r="M611" s="4" t="s">
        <v>7095</v>
      </c>
      <c r="N611" s="4" t="s">
        <v>7096</v>
      </c>
      <c r="O611" s="4"/>
      <c r="P611" s="4">
        <v>2026</v>
      </c>
      <c r="Q611" s="8">
        <v>165000</v>
      </c>
      <c r="R611" s="8">
        <v>536250</v>
      </c>
      <c r="S611" s="4"/>
    </row>
    <row r="612" spans="1:19" x14ac:dyDescent="0.25">
      <c r="A612" s="3">
        <v>46107</v>
      </c>
      <c r="B612" s="1" t="s">
        <v>1671</v>
      </c>
      <c r="C612" s="1">
        <v>10802933</v>
      </c>
      <c r="D612" s="1" t="s">
        <v>1672</v>
      </c>
      <c r="E612" s="2">
        <v>45292</v>
      </c>
      <c r="F612" s="2">
        <v>46752</v>
      </c>
      <c r="G612" s="1" t="s">
        <v>93</v>
      </c>
      <c r="H612" s="1" t="s">
        <v>94</v>
      </c>
      <c r="I612" s="1" t="s">
        <v>5395</v>
      </c>
      <c r="J612" s="1" t="s">
        <v>6578</v>
      </c>
      <c r="K612" s="1"/>
      <c r="L612" s="1"/>
      <c r="M612" s="1" t="s">
        <v>7074</v>
      </c>
      <c r="N612" s="1" t="s">
        <v>7032</v>
      </c>
      <c r="O612" s="1">
        <v>1</v>
      </c>
      <c r="P612" s="1">
        <v>2026</v>
      </c>
      <c r="Q612" s="7">
        <v>165000</v>
      </c>
      <c r="R612" s="7">
        <v>701800</v>
      </c>
      <c r="S612" s="1" t="s">
        <v>1673</v>
      </c>
    </row>
    <row r="613" spans="1:19" x14ac:dyDescent="0.25">
      <c r="A613" s="6">
        <v>42529</v>
      </c>
      <c r="B613" s="4" t="s">
        <v>1674</v>
      </c>
      <c r="C613" s="4">
        <v>10368226</v>
      </c>
      <c r="D613" s="4" t="s">
        <v>1675</v>
      </c>
      <c r="E613" s="5">
        <v>44927</v>
      </c>
      <c r="F613" s="5">
        <v>46387</v>
      </c>
      <c r="G613" s="4" t="s">
        <v>93</v>
      </c>
      <c r="H613" s="4" t="s">
        <v>94</v>
      </c>
      <c r="I613" s="4" t="s">
        <v>5396</v>
      </c>
      <c r="J613" s="4" t="s">
        <v>6579</v>
      </c>
      <c r="K613" s="4" t="s">
        <v>6196</v>
      </c>
      <c r="L613" s="4"/>
      <c r="M613" s="4" t="s">
        <v>7111</v>
      </c>
      <c r="N613" s="4" t="s">
        <v>7112</v>
      </c>
      <c r="O613" s="4">
        <v>2</v>
      </c>
      <c r="P613" s="4">
        <v>2026</v>
      </c>
      <c r="Q613" s="8">
        <v>165000</v>
      </c>
      <c r="R613" s="8">
        <v>701800</v>
      </c>
      <c r="S613" s="4" t="s">
        <v>1676</v>
      </c>
    </row>
    <row r="614" spans="1:19" x14ac:dyDescent="0.25">
      <c r="A614" s="3">
        <v>45485</v>
      </c>
      <c r="B614" s="1" t="s">
        <v>1677</v>
      </c>
      <c r="C614" s="1">
        <v>10696521</v>
      </c>
      <c r="D614" s="1" t="s">
        <v>1678</v>
      </c>
      <c r="E614" s="2">
        <v>45078</v>
      </c>
      <c r="F614" s="2">
        <v>46904</v>
      </c>
      <c r="G614" s="1" t="s">
        <v>93</v>
      </c>
      <c r="H614" s="1" t="s">
        <v>70</v>
      </c>
      <c r="I614" s="1" t="s">
        <v>5397</v>
      </c>
      <c r="J614" s="1" t="s">
        <v>6580</v>
      </c>
      <c r="K614" s="1"/>
      <c r="L614" s="1"/>
      <c r="M614" s="1" t="s">
        <v>7053</v>
      </c>
      <c r="N614" s="1" t="s">
        <v>7054</v>
      </c>
      <c r="O614" s="1">
        <v>12</v>
      </c>
      <c r="P614" s="1">
        <v>2026</v>
      </c>
      <c r="Q614" s="7">
        <v>209537</v>
      </c>
      <c r="R614" s="7">
        <v>1071449</v>
      </c>
      <c r="S614" s="1" t="s">
        <v>1679</v>
      </c>
    </row>
    <row r="615" spans="1:19" x14ac:dyDescent="0.25">
      <c r="A615" s="6">
        <v>48041</v>
      </c>
      <c r="B615" s="4" t="s">
        <v>1680</v>
      </c>
      <c r="C615" s="4"/>
      <c r="D615" s="4" t="s">
        <v>1681</v>
      </c>
      <c r="E615" s="5">
        <v>45870</v>
      </c>
      <c r="F615" s="5">
        <v>47695</v>
      </c>
      <c r="G615" s="4" t="s">
        <v>93</v>
      </c>
      <c r="H615" s="4" t="s">
        <v>70</v>
      </c>
      <c r="I615" s="4" t="s">
        <v>5398</v>
      </c>
      <c r="J615" s="4" t="s">
        <v>6486</v>
      </c>
      <c r="K615" s="4"/>
      <c r="L615" s="4"/>
      <c r="M615" s="4" t="s">
        <v>7083</v>
      </c>
      <c r="N615" s="4" t="s">
        <v>7084</v>
      </c>
      <c r="O615" s="4"/>
      <c r="P615" s="4">
        <v>2026</v>
      </c>
      <c r="Q615" s="8">
        <v>357400</v>
      </c>
      <c r="R615" s="8">
        <v>1852266</v>
      </c>
      <c r="S615" s="4"/>
    </row>
    <row r="616" spans="1:19" x14ac:dyDescent="0.25">
      <c r="A616" s="3">
        <v>43615</v>
      </c>
      <c r="B616" s="1" t="s">
        <v>1682</v>
      </c>
      <c r="C616" s="1">
        <v>10480500</v>
      </c>
      <c r="D616" s="1" t="s">
        <v>1683</v>
      </c>
      <c r="E616" s="2">
        <v>44835</v>
      </c>
      <c r="F616" s="2">
        <v>46660</v>
      </c>
      <c r="G616" s="1" t="s">
        <v>93</v>
      </c>
      <c r="H616" s="1" t="s">
        <v>70</v>
      </c>
      <c r="I616" s="1" t="s">
        <v>5399</v>
      </c>
      <c r="J616" s="1" t="s">
        <v>6326</v>
      </c>
      <c r="K616" s="1"/>
      <c r="L616" s="1"/>
      <c r="M616" s="1" t="s">
        <v>7048</v>
      </c>
      <c r="N616" s="1" t="s">
        <v>7049</v>
      </c>
      <c r="O616" s="1">
        <v>7</v>
      </c>
      <c r="P616" s="1">
        <v>2026</v>
      </c>
      <c r="Q616" s="7">
        <v>282538</v>
      </c>
      <c r="R616" s="7">
        <v>1491892</v>
      </c>
      <c r="S616" s="1" t="s">
        <v>1684</v>
      </c>
    </row>
    <row r="617" spans="1:19" x14ac:dyDescent="0.25">
      <c r="A617" s="6">
        <v>46937</v>
      </c>
      <c r="B617" s="4" t="s">
        <v>1685</v>
      </c>
      <c r="C617" s="4">
        <v>10920622</v>
      </c>
      <c r="D617" s="4" t="s">
        <v>1686</v>
      </c>
      <c r="E617" s="5">
        <v>45566</v>
      </c>
      <c r="F617" s="5">
        <v>47026</v>
      </c>
      <c r="G617" s="4" t="s">
        <v>93</v>
      </c>
      <c r="H617" s="4" t="s">
        <v>94</v>
      </c>
      <c r="I617" s="4" t="s">
        <v>5400</v>
      </c>
      <c r="J617" s="4" t="s">
        <v>6581</v>
      </c>
      <c r="K617" s="4"/>
      <c r="L617" s="4"/>
      <c r="M617" s="4" t="s">
        <v>7074</v>
      </c>
      <c r="N617" s="4" t="s">
        <v>7032</v>
      </c>
      <c r="O617" s="4">
        <v>1</v>
      </c>
      <c r="P617" s="4">
        <v>2026</v>
      </c>
      <c r="Q617" s="8">
        <v>165000</v>
      </c>
      <c r="R617" s="8">
        <v>701800</v>
      </c>
      <c r="S617" s="4" t="s">
        <v>1687</v>
      </c>
    </row>
    <row r="618" spans="1:19" x14ac:dyDescent="0.25">
      <c r="A618" s="3">
        <v>46094</v>
      </c>
      <c r="B618" s="1" t="s">
        <v>1688</v>
      </c>
      <c r="C618" s="1">
        <v>10801618</v>
      </c>
      <c r="D618" s="1" t="s">
        <v>1689</v>
      </c>
      <c r="E618" s="2">
        <v>45323</v>
      </c>
      <c r="F618" s="2">
        <v>46783</v>
      </c>
      <c r="G618" s="1" t="s">
        <v>93</v>
      </c>
      <c r="H618" s="1" t="s">
        <v>94</v>
      </c>
      <c r="I618" s="1" t="s">
        <v>5401</v>
      </c>
      <c r="J618" s="1" t="s">
        <v>6582</v>
      </c>
      <c r="K618" s="1" t="s">
        <v>6314</v>
      </c>
      <c r="L618" s="1"/>
      <c r="M618" s="1" t="s">
        <v>7083</v>
      </c>
      <c r="N618" s="1" t="s">
        <v>7084</v>
      </c>
      <c r="O618" s="1">
        <v>5</v>
      </c>
      <c r="P618" s="1">
        <v>2026</v>
      </c>
      <c r="Q618" s="7">
        <v>318900</v>
      </c>
      <c r="R618" s="7">
        <v>1470900</v>
      </c>
      <c r="S618" s="1" t="s">
        <v>1690</v>
      </c>
    </row>
    <row r="619" spans="1:19" x14ac:dyDescent="0.25">
      <c r="A619" s="6">
        <v>43582</v>
      </c>
      <c r="B619" s="4" t="s">
        <v>1691</v>
      </c>
      <c r="C619" s="4">
        <v>10487785</v>
      </c>
      <c r="D619" s="4" t="s">
        <v>1692</v>
      </c>
      <c r="E619" s="5">
        <v>44835</v>
      </c>
      <c r="F619" s="5">
        <v>46295</v>
      </c>
      <c r="G619" s="4" t="s">
        <v>93</v>
      </c>
      <c r="H619" s="4" t="s">
        <v>94</v>
      </c>
      <c r="I619" s="4" t="s">
        <v>5402</v>
      </c>
      <c r="J619" s="4" t="s">
        <v>6583</v>
      </c>
      <c r="K619" s="4"/>
      <c r="L619" s="4"/>
      <c r="M619" s="4" t="s">
        <v>7064</v>
      </c>
      <c r="N619" s="4" t="s">
        <v>7065</v>
      </c>
      <c r="O619" s="4">
        <v>6</v>
      </c>
      <c r="P619" s="4">
        <v>2026</v>
      </c>
      <c r="Q619" s="8">
        <v>220000</v>
      </c>
      <c r="R619" s="8">
        <v>869000</v>
      </c>
      <c r="S619" s="4" t="s">
        <v>1693</v>
      </c>
    </row>
    <row r="620" spans="1:19" x14ac:dyDescent="0.25">
      <c r="A620" s="3">
        <v>47826</v>
      </c>
      <c r="B620" s="1" t="s">
        <v>1694</v>
      </c>
      <c r="C620" s="1">
        <v>11051553</v>
      </c>
      <c r="D620" s="1" t="s">
        <v>1695</v>
      </c>
      <c r="E620" s="2">
        <v>45931</v>
      </c>
      <c r="F620" s="2">
        <v>47391</v>
      </c>
      <c r="G620" s="1" t="s">
        <v>93</v>
      </c>
      <c r="H620" s="1" t="s">
        <v>94</v>
      </c>
      <c r="I620" s="1" t="s">
        <v>5403</v>
      </c>
      <c r="J620" s="1" t="s">
        <v>5944</v>
      </c>
      <c r="K620" s="1" t="s">
        <v>6208</v>
      </c>
      <c r="L620" s="1"/>
      <c r="M620" s="1" t="s">
        <v>7100</v>
      </c>
      <c r="N620" s="1" t="s">
        <v>7101</v>
      </c>
      <c r="O620" s="1"/>
      <c r="P620" s="1">
        <v>2026</v>
      </c>
      <c r="Q620" s="7">
        <v>215000</v>
      </c>
      <c r="R620" s="7">
        <v>710000</v>
      </c>
      <c r="S620" s="1"/>
    </row>
    <row r="621" spans="1:19" x14ac:dyDescent="0.25">
      <c r="A621" s="6">
        <v>43628</v>
      </c>
      <c r="B621" s="4" t="s">
        <v>1696</v>
      </c>
      <c r="C621" s="4">
        <v>10485542</v>
      </c>
      <c r="D621" s="4" t="s">
        <v>1697</v>
      </c>
      <c r="E621" s="5">
        <v>44774</v>
      </c>
      <c r="F621" s="5">
        <v>46599</v>
      </c>
      <c r="G621" s="4" t="s">
        <v>93</v>
      </c>
      <c r="H621" s="4" t="s">
        <v>70</v>
      </c>
      <c r="I621" s="4" t="s">
        <v>5060</v>
      </c>
      <c r="J621" s="4" t="s">
        <v>6234</v>
      </c>
      <c r="K621" s="4"/>
      <c r="L621" s="4"/>
      <c r="M621" s="4" t="s">
        <v>7072</v>
      </c>
      <c r="N621" s="4" t="s">
        <v>7032</v>
      </c>
      <c r="O621" s="4">
        <v>12</v>
      </c>
      <c r="P621" s="4">
        <v>2026</v>
      </c>
      <c r="Q621" s="8">
        <v>382260</v>
      </c>
      <c r="R621" s="8">
        <v>1849733</v>
      </c>
      <c r="S621" s="4" t="s">
        <v>1698</v>
      </c>
    </row>
    <row r="622" spans="1:19" x14ac:dyDescent="0.25">
      <c r="A622" s="3">
        <v>48937</v>
      </c>
      <c r="B622" s="1" t="s">
        <v>1699</v>
      </c>
      <c r="C622" s="1">
        <v>11189182</v>
      </c>
      <c r="D622" s="1" t="s">
        <v>1700</v>
      </c>
      <c r="E622" s="2">
        <v>45839</v>
      </c>
      <c r="F622" s="2">
        <v>47299</v>
      </c>
      <c r="G622" s="1" t="s">
        <v>93</v>
      </c>
      <c r="H622" s="1" t="s">
        <v>94</v>
      </c>
      <c r="I622" s="1" t="s">
        <v>5404</v>
      </c>
      <c r="J622" s="1" t="s">
        <v>6232</v>
      </c>
      <c r="K622" s="1" t="s">
        <v>6203</v>
      </c>
      <c r="L622" s="1"/>
      <c r="M622" s="1" t="s">
        <v>7044</v>
      </c>
      <c r="N622" s="1" t="s">
        <v>7045</v>
      </c>
      <c r="O622" s="1"/>
      <c r="P622" s="1">
        <v>2026</v>
      </c>
      <c r="Q622" s="7">
        <v>213725</v>
      </c>
      <c r="R622" s="7">
        <v>704095</v>
      </c>
      <c r="S622" s="1"/>
    </row>
    <row r="623" spans="1:19" x14ac:dyDescent="0.25">
      <c r="A623" s="6">
        <v>39883</v>
      </c>
      <c r="B623" s="4" t="s">
        <v>1701</v>
      </c>
      <c r="C623" s="4">
        <v>10012576</v>
      </c>
      <c r="D623" s="4" t="s">
        <v>1702</v>
      </c>
      <c r="E623" s="5">
        <v>43922</v>
      </c>
      <c r="F623" s="5">
        <v>46081</v>
      </c>
      <c r="G623" s="4" t="s">
        <v>93</v>
      </c>
      <c r="H623" s="4" t="s">
        <v>70</v>
      </c>
      <c r="I623" s="4" t="s">
        <v>4934</v>
      </c>
      <c r="J623" s="4" t="s">
        <v>6584</v>
      </c>
      <c r="K623" s="4" t="s">
        <v>6199</v>
      </c>
      <c r="L623" s="4"/>
      <c r="M623" s="4" t="s">
        <v>7079</v>
      </c>
      <c r="N623" s="4" t="s">
        <v>7034</v>
      </c>
      <c r="O623" s="4">
        <v>5</v>
      </c>
      <c r="P623" s="4">
        <v>2026</v>
      </c>
      <c r="Q623" s="8">
        <v>155736</v>
      </c>
      <c r="R623" s="8">
        <v>2273195</v>
      </c>
      <c r="S623" s="4" t="s">
        <v>1703</v>
      </c>
    </row>
    <row r="624" spans="1:19" x14ac:dyDescent="0.25">
      <c r="A624" s="3">
        <v>46185</v>
      </c>
      <c r="B624" s="1" t="s">
        <v>1704</v>
      </c>
      <c r="C624" s="1">
        <v>10805814</v>
      </c>
      <c r="D624" s="1" t="s">
        <v>1705</v>
      </c>
      <c r="E624" s="2">
        <v>45383</v>
      </c>
      <c r="F624" s="2">
        <v>46843</v>
      </c>
      <c r="G624" s="1" t="s">
        <v>93</v>
      </c>
      <c r="H624" s="1" t="s">
        <v>94</v>
      </c>
      <c r="I624" s="1" t="s">
        <v>5405</v>
      </c>
      <c r="J624" s="1" t="s">
        <v>6193</v>
      </c>
      <c r="K624" s="1" t="s">
        <v>6198</v>
      </c>
      <c r="L624" s="1"/>
      <c r="M624" s="1" t="s">
        <v>7100</v>
      </c>
      <c r="N624" s="1" t="s">
        <v>7101</v>
      </c>
      <c r="O624" s="1">
        <v>5</v>
      </c>
      <c r="P624" s="1">
        <v>2026</v>
      </c>
      <c r="Q624" s="7">
        <v>260774</v>
      </c>
      <c r="R624" s="7">
        <v>1130670</v>
      </c>
      <c r="S624" s="1" t="s">
        <v>1706</v>
      </c>
    </row>
    <row r="625" spans="1:19" x14ac:dyDescent="0.25">
      <c r="A625" s="6">
        <v>38530</v>
      </c>
      <c r="B625" s="4" t="s">
        <v>1707</v>
      </c>
      <c r="C625" s="4">
        <v>9888955</v>
      </c>
      <c r="D625" s="4" t="s">
        <v>1708</v>
      </c>
      <c r="E625" s="5">
        <v>43739</v>
      </c>
      <c r="F625" s="5">
        <v>46660</v>
      </c>
      <c r="G625" s="4" t="s">
        <v>93</v>
      </c>
      <c r="H625" s="4" t="s">
        <v>94</v>
      </c>
      <c r="I625" s="4" t="s">
        <v>5406</v>
      </c>
      <c r="J625" s="4" t="s">
        <v>5577</v>
      </c>
      <c r="K625" s="4" t="s">
        <v>6206</v>
      </c>
      <c r="L625" s="4"/>
      <c r="M625" s="4" t="s">
        <v>7097</v>
      </c>
      <c r="N625" s="4" t="s">
        <v>7032</v>
      </c>
      <c r="O625" s="4">
        <v>26</v>
      </c>
      <c r="P625" s="4">
        <v>2026</v>
      </c>
      <c r="Q625" s="8">
        <v>165000</v>
      </c>
      <c r="R625" s="8">
        <v>1306091</v>
      </c>
      <c r="S625" s="4" t="s">
        <v>1709</v>
      </c>
    </row>
    <row r="626" spans="1:19" x14ac:dyDescent="0.25">
      <c r="A626" s="3">
        <v>48949</v>
      </c>
      <c r="B626" s="1" t="s">
        <v>1710</v>
      </c>
      <c r="C626" s="1"/>
      <c r="D626" s="1" t="s">
        <v>1711</v>
      </c>
      <c r="E626" s="2">
        <v>45839</v>
      </c>
      <c r="F626" s="2">
        <v>47299</v>
      </c>
      <c r="G626" s="1" t="s">
        <v>93</v>
      </c>
      <c r="H626" s="1" t="s">
        <v>94</v>
      </c>
      <c r="I626" s="1" t="s">
        <v>5402</v>
      </c>
      <c r="J626" s="1" t="s">
        <v>6583</v>
      </c>
      <c r="K626" s="1"/>
      <c r="L626" s="1"/>
      <c r="M626" s="1" t="s">
        <v>7064</v>
      </c>
      <c r="N626" s="1" t="s">
        <v>7065</v>
      </c>
      <c r="O626" s="1"/>
      <c r="P626" s="1">
        <v>2026</v>
      </c>
      <c r="Q626" s="7">
        <v>264999</v>
      </c>
      <c r="R626" s="7">
        <v>718747</v>
      </c>
      <c r="S626" s="1"/>
    </row>
    <row r="627" spans="1:19" x14ac:dyDescent="0.25">
      <c r="A627" s="6">
        <v>36650</v>
      </c>
      <c r="B627" s="4" t="s">
        <v>1712</v>
      </c>
      <c r="C627" s="4">
        <v>9663585</v>
      </c>
      <c r="D627" s="4" t="s">
        <v>1713</v>
      </c>
      <c r="E627" s="5">
        <v>43922</v>
      </c>
      <c r="F627" s="5">
        <v>46477</v>
      </c>
      <c r="G627" s="4" t="s">
        <v>93</v>
      </c>
      <c r="H627" s="4" t="s">
        <v>70</v>
      </c>
      <c r="I627" s="4" t="s">
        <v>5407</v>
      </c>
      <c r="J627" s="4" t="s">
        <v>6585</v>
      </c>
      <c r="K627" s="4"/>
      <c r="L627" s="4"/>
      <c r="M627" s="4" t="s">
        <v>7103</v>
      </c>
      <c r="N627" s="4" t="s">
        <v>7104</v>
      </c>
      <c r="O627" s="4">
        <v>2</v>
      </c>
      <c r="P627" s="4">
        <v>2026</v>
      </c>
      <c r="Q627" s="8">
        <v>141745</v>
      </c>
      <c r="R627" s="8">
        <v>1058807</v>
      </c>
      <c r="S627" s="4" t="s">
        <v>1714</v>
      </c>
    </row>
    <row r="628" spans="1:19" x14ac:dyDescent="0.25">
      <c r="A628" s="3">
        <v>46793</v>
      </c>
      <c r="B628" s="1" t="s">
        <v>1715</v>
      </c>
      <c r="C628" s="1"/>
      <c r="D628" s="1" t="s">
        <v>1716</v>
      </c>
      <c r="E628" s="2">
        <v>45200</v>
      </c>
      <c r="F628" s="2">
        <v>47118</v>
      </c>
      <c r="G628" s="1" t="s">
        <v>4</v>
      </c>
      <c r="H628" s="1" t="s">
        <v>90</v>
      </c>
      <c r="I628" s="1" t="s">
        <v>4897</v>
      </c>
      <c r="J628" s="1" t="s">
        <v>6215</v>
      </c>
      <c r="K628" s="1" t="s">
        <v>6213</v>
      </c>
      <c r="L628" s="1"/>
      <c r="M628" s="1" t="s">
        <v>7061</v>
      </c>
      <c r="N628" s="1" t="s">
        <v>7062</v>
      </c>
      <c r="O628" s="1"/>
      <c r="P628" s="1">
        <v>2026</v>
      </c>
      <c r="Q628" s="7">
        <v>173325</v>
      </c>
      <c r="R628" s="7">
        <v>411114</v>
      </c>
      <c r="S628" s="1"/>
    </row>
    <row r="629" spans="1:19" x14ac:dyDescent="0.25">
      <c r="A629" s="6">
        <v>46794</v>
      </c>
      <c r="B629" s="4" t="s">
        <v>1717</v>
      </c>
      <c r="C629" s="4"/>
      <c r="D629" s="4" t="s">
        <v>1718</v>
      </c>
      <c r="E629" s="5">
        <v>45200</v>
      </c>
      <c r="F629" s="5">
        <v>47118</v>
      </c>
      <c r="G629" s="4" t="s">
        <v>4</v>
      </c>
      <c r="H629" s="4" t="s">
        <v>90</v>
      </c>
      <c r="I629" s="4" t="s">
        <v>4897</v>
      </c>
      <c r="J629" s="4" t="s">
        <v>6215</v>
      </c>
      <c r="K629" s="4" t="s">
        <v>6213</v>
      </c>
      <c r="L629" s="4"/>
      <c r="M629" s="4" t="s">
        <v>7061</v>
      </c>
      <c r="N629" s="4" t="s">
        <v>7062</v>
      </c>
      <c r="O629" s="4"/>
      <c r="P629" s="4">
        <v>2026</v>
      </c>
      <c r="Q629" s="8">
        <v>256329</v>
      </c>
      <c r="R629" s="8">
        <v>487611</v>
      </c>
      <c r="S629" s="4"/>
    </row>
    <row r="630" spans="1:19" x14ac:dyDescent="0.25">
      <c r="A630" s="3">
        <v>45650</v>
      </c>
      <c r="B630" s="1" t="s">
        <v>1719</v>
      </c>
      <c r="C630" s="1"/>
      <c r="D630" s="1" t="s">
        <v>1720</v>
      </c>
      <c r="E630" s="2">
        <v>45444</v>
      </c>
      <c r="F630" s="2">
        <v>47269</v>
      </c>
      <c r="G630" s="1" t="s">
        <v>1024</v>
      </c>
      <c r="H630" s="1" t="s">
        <v>90</v>
      </c>
      <c r="I630" s="1" t="s">
        <v>5408</v>
      </c>
      <c r="J630" s="1" t="s">
        <v>5469</v>
      </c>
      <c r="K630" s="1" t="s">
        <v>6238</v>
      </c>
      <c r="L630" s="1"/>
      <c r="M630" s="1" t="s">
        <v>7083</v>
      </c>
      <c r="N630" s="1" t="s">
        <v>7084</v>
      </c>
      <c r="O630" s="1"/>
      <c r="P630" s="1">
        <v>2026</v>
      </c>
      <c r="Q630" s="7">
        <v>607910</v>
      </c>
      <c r="R630" s="7">
        <v>2196932</v>
      </c>
      <c r="S630" s="1"/>
    </row>
    <row r="631" spans="1:19" x14ac:dyDescent="0.25">
      <c r="A631" s="6">
        <v>48740</v>
      </c>
      <c r="B631" s="4" t="s">
        <v>1721</v>
      </c>
      <c r="C631" s="4"/>
      <c r="D631" s="4" t="s">
        <v>1722</v>
      </c>
      <c r="E631" s="5">
        <v>45748</v>
      </c>
      <c r="F631" s="5">
        <v>46843</v>
      </c>
      <c r="G631" s="4" t="s">
        <v>1024</v>
      </c>
      <c r="H631" s="4" t="s">
        <v>94</v>
      </c>
      <c r="I631" s="4" t="s">
        <v>4933</v>
      </c>
      <c r="J631" s="4" t="s">
        <v>6250</v>
      </c>
      <c r="K631" s="4" t="s">
        <v>6203</v>
      </c>
      <c r="L631" s="4"/>
      <c r="M631" s="4" t="s">
        <v>7053</v>
      </c>
      <c r="N631" s="4" t="s">
        <v>7054</v>
      </c>
      <c r="O631" s="4"/>
      <c r="P631" s="4">
        <v>2026</v>
      </c>
      <c r="Q631" s="8">
        <v>249768</v>
      </c>
      <c r="R631" s="8">
        <v>499536</v>
      </c>
      <c r="S631" s="4"/>
    </row>
    <row r="632" spans="1:19" x14ac:dyDescent="0.25">
      <c r="A632" s="3">
        <v>48741</v>
      </c>
      <c r="B632" s="1" t="s">
        <v>1723</v>
      </c>
      <c r="C632" s="1"/>
      <c r="D632" s="1" t="s">
        <v>1724</v>
      </c>
      <c r="E632" s="2">
        <v>45748</v>
      </c>
      <c r="F632" s="2">
        <v>46843</v>
      </c>
      <c r="G632" s="1" t="s">
        <v>1024</v>
      </c>
      <c r="H632" s="1" t="s">
        <v>94</v>
      </c>
      <c r="I632" s="1" t="s">
        <v>5202</v>
      </c>
      <c r="J632" s="1" t="s">
        <v>6466</v>
      </c>
      <c r="K632" s="1" t="s">
        <v>6206</v>
      </c>
      <c r="L632" s="1"/>
      <c r="M632" s="1" t="s">
        <v>7036</v>
      </c>
      <c r="N632" s="1" t="s">
        <v>7037</v>
      </c>
      <c r="O632" s="1"/>
      <c r="P632" s="1">
        <v>2026</v>
      </c>
      <c r="Q632" s="7">
        <v>453176</v>
      </c>
      <c r="R632" s="7">
        <v>756716</v>
      </c>
      <c r="S632" s="1"/>
    </row>
    <row r="633" spans="1:19" x14ac:dyDescent="0.25">
      <c r="A633" s="6">
        <v>48742</v>
      </c>
      <c r="B633" s="4" t="s">
        <v>1725</v>
      </c>
      <c r="C633" s="4"/>
      <c r="D633" s="4" t="s">
        <v>1726</v>
      </c>
      <c r="E633" s="5">
        <v>45748</v>
      </c>
      <c r="F633" s="5">
        <v>46843</v>
      </c>
      <c r="G633" s="4" t="s">
        <v>1024</v>
      </c>
      <c r="H633" s="4" t="s">
        <v>94</v>
      </c>
      <c r="I633" s="4" t="s">
        <v>5052</v>
      </c>
      <c r="J633" s="4" t="s">
        <v>6586</v>
      </c>
      <c r="K633" s="4"/>
      <c r="L633" s="4"/>
      <c r="M633" s="4" t="s">
        <v>7046</v>
      </c>
      <c r="N633" s="4" t="s">
        <v>7047</v>
      </c>
      <c r="O633" s="4"/>
      <c r="P633" s="4">
        <v>2026</v>
      </c>
      <c r="Q633" s="8">
        <v>417244</v>
      </c>
      <c r="R633" s="8">
        <v>819893</v>
      </c>
      <c r="S633" s="4"/>
    </row>
    <row r="634" spans="1:19" x14ac:dyDescent="0.25">
      <c r="A634" s="3">
        <v>48743</v>
      </c>
      <c r="B634" s="1" t="s">
        <v>1727</v>
      </c>
      <c r="C634" s="1"/>
      <c r="D634" s="1" t="s">
        <v>1728</v>
      </c>
      <c r="E634" s="2">
        <v>45931</v>
      </c>
      <c r="F634" s="2">
        <v>47026</v>
      </c>
      <c r="G634" s="1" t="s">
        <v>1024</v>
      </c>
      <c r="H634" s="1" t="s">
        <v>94</v>
      </c>
      <c r="I634" s="1" t="s">
        <v>5409</v>
      </c>
      <c r="J634" s="1" t="s">
        <v>6193</v>
      </c>
      <c r="K634" s="1"/>
      <c r="L634" s="1"/>
      <c r="M634" s="1" t="s">
        <v>5408</v>
      </c>
      <c r="N634" s="1" t="s">
        <v>7098</v>
      </c>
      <c r="O634" s="1"/>
      <c r="P634" s="1">
        <v>2026</v>
      </c>
      <c r="Q634" s="7">
        <v>250000</v>
      </c>
      <c r="R634" s="7">
        <v>500000</v>
      </c>
      <c r="S634" s="1"/>
    </row>
    <row r="635" spans="1:19" x14ac:dyDescent="0.25">
      <c r="A635" s="6">
        <v>48744</v>
      </c>
      <c r="B635" s="4" t="s">
        <v>1729</v>
      </c>
      <c r="C635" s="4"/>
      <c r="D635" s="4" t="s">
        <v>1730</v>
      </c>
      <c r="E635" s="5">
        <v>45748</v>
      </c>
      <c r="F635" s="5">
        <v>47026</v>
      </c>
      <c r="G635" s="4" t="s">
        <v>1024</v>
      </c>
      <c r="H635" s="4" t="s">
        <v>94</v>
      </c>
      <c r="I635" s="4" t="s">
        <v>5410</v>
      </c>
      <c r="J635" s="4" t="s">
        <v>6587</v>
      </c>
      <c r="K635" s="4"/>
      <c r="L635" s="4"/>
      <c r="M635" s="4" t="s">
        <v>7100</v>
      </c>
      <c r="N635" s="4" t="s">
        <v>7101</v>
      </c>
      <c r="O635" s="4"/>
      <c r="P635" s="4">
        <v>2026</v>
      </c>
      <c r="Q635" s="8">
        <v>250000</v>
      </c>
      <c r="R635" s="8">
        <v>785000</v>
      </c>
      <c r="S635" s="4"/>
    </row>
    <row r="636" spans="1:19" x14ac:dyDescent="0.25">
      <c r="A636" s="3">
        <v>48745</v>
      </c>
      <c r="B636" s="1" t="s">
        <v>1731</v>
      </c>
      <c r="C636" s="1"/>
      <c r="D636" s="1" t="s">
        <v>1732</v>
      </c>
      <c r="E636" s="2">
        <v>45748</v>
      </c>
      <c r="F636" s="2">
        <v>46843</v>
      </c>
      <c r="G636" s="1" t="s">
        <v>1024</v>
      </c>
      <c r="H636" s="1" t="s">
        <v>94</v>
      </c>
      <c r="I636" s="1" t="s">
        <v>5411</v>
      </c>
      <c r="J636" s="1" t="s">
        <v>6236</v>
      </c>
      <c r="K636" s="1" t="s">
        <v>6238</v>
      </c>
      <c r="L636" s="1"/>
      <c r="M636" s="1" t="s">
        <v>7031</v>
      </c>
      <c r="N636" s="1" t="s">
        <v>7032</v>
      </c>
      <c r="O636" s="1"/>
      <c r="P636" s="1">
        <v>2026</v>
      </c>
      <c r="Q636" s="7">
        <v>249919</v>
      </c>
      <c r="R636" s="7">
        <v>499908</v>
      </c>
      <c r="S636" s="1"/>
    </row>
    <row r="637" spans="1:19" x14ac:dyDescent="0.25">
      <c r="A637" s="6">
        <v>48746</v>
      </c>
      <c r="B637" s="4" t="s">
        <v>1733</v>
      </c>
      <c r="C637" s="4"/>
      <c r="D637" s="4" t="s">
        <v>1734</v>
      </c>
      <c r="E637" s="5">
        <v>45748</v>
      </c>
      <c r="F637" s="5">
        <v>46843</v>
      </c>
      <c r="G637" s="4" t="s">
        <v>1024</v>
      </c>
      <c r="H637" s="4" t="s">
        <v>94</v>
      </c>
      <c r="I637" s="4" t="s">
        <v>5003</v>
      </c>
      <c r="J637" s="4" t="s">
        <v>5577</v>
      </c>
      <c r="K637" s="4"/>
      <c r="L637" s="4"/>
      <c r="M637" s="4" t="s">
        <v>7046</v>
      </c>
      <c r="N637" s="4" t="s">
        <v>7047</v>
      </c>
      <c r="O637" s="4"/>
      <c r="P637" s="4">
        <v>2026</v>
      </c>
      <c r="Q637" s="8">
        <v>250000</v>
      </c>
      <c r="R637" s="8">
        <v>500000</v>
      </c>
      <c r="S637" s="4"/>
    </row>
    <row r="638" spans="1:19" x14ac:dyDescent="0.25">
      <c r="A638" s="3">
        <v>48747</v>
      </c>
      <c r="B638" s="1" t="s">
        <v>1735</v>
      </c>
      <c r="C638" s="1"/>
      <c r="D638" s="1" t="s">
        <v>1736</v>
      </c>
      <c r="E638" s="2">
        <v>45748</v>
      </c>
      <c r="F638" s="2">
        <v>46843</v>
      </c>
      <c r="G638" s="1" t="s">
        <v>1024</v>
      </c>
      <c r="H638" s="1" t="s">
        <v>94</v>
      </c>
      <c r="I638" s="1" t="s">
        <v>4909</v>
      </c>
      <c r="J638" s="1" t="s">
        <v>6588</v>
      </c>
      <c r="K638" s="1" t="s">
        <v>6205</v>
      </c>
      <c r="L638" s="1"/>
      <c r="M638" s="1" t="s">
        <v>7044</v>
      </c>
      <c r="N638" s="1" t="s">
        <v>7045</v>
      </c>
      <c r="O638" s="1"/>
      <c r="P638" s="1">
        <v>2026</v>
      </c>
      <c r="Q638" s="7">
        <v>249861</v>
      </c>
      <c r="R638" s="7">
        <v>499409</v>
      </c>
      <c r="S638" s="1"/>
    </row>
    <row r="639" spans="1:19" x14ac:dyDescent="0.25">
      <c r="A639" s="6">
        <v>48748</v>
      </c>
      <c r="B639" s="4" t="s">
        <v>1737</v>
      </c>
      <c r="C639" s="4"/>
      <c r="D639" s="4" t="s">
        <v>1738</v>
      </c>
      <c r="E639" s="5">
        <v>45748</v>
      </c>
      <c r="F639" s="5">
        <v>46843</v>
      </c>
      <c r="G639" s="4" t="s">
        <v>1024</v>
      </c>
      <c r="H639" s="4" t="s">
        <v>94</v>
      </c>
      <c r="I639" s="4" t="s">
        <v>5412</v>
      </c>
      <c r="J639" s="4" t="s">
        <v>6589</v>
      </c>
      <c r="K639" s="4" t="s">
        <v>6211</v>
      </c>
      <c r="L639" s="4"/>
      <c r="M639" s="4" t="s">
        <v>7093</v>
      </c>
      <c r="N639" s="4" t="s">
        <v>7088</v>
      </c>
      <c r="O639" s="4"/>
      <c r="P639" s="4">
        <v>2026</v>
      </c>
      <c r="Q639" s="8">
        <v>395000</v>
      </c>
      <c r="R639" s="8">
        <v>715000</v>
      </c>
      <c r="S639" s="4"/>
    </row>
    <row r="640" spans="1:19" x14ac:dyDescent="0.25">
      <c r="A640" s="3">
        <v>48749</v>
      </c>
      <c r="B640" s="1" t="s">
        <v>1739</v>
      </c>
      <c r="C640" s="1"/>
      <c r="D640" s="1" t="s">
        <v>1740</v>
      </c>
      <c r="E640" s="2">
        <v>45931</v>
      </c>
      <c r="F640" s="2">
        <v>47026</v>
      </c>
      <c r="G640" s="1" t="s">
        <v>1024</v>
      </c>
      <c r="H640" s="1" t="s">
        <v>94</v>
      </c>
      <c r="I640" s="1" t="s">
        <v>5413</v>
      </c>
      <c r="J640" s="1" t="s">
        <v>6191</v>
      </c>
      <c r="K640" s="1" t="s">
        <v>6272</v>
      </c>
      <c r="L640" s="1"/>
      <c r="M640" s="1" t="s">
        <v>7035</v>
      </c>
      <c r="N640" s="1" t="s">
        <v>7034</v>
      </c>
      <c r="O640" s="1"/>
      <c r="P640" s="1">
        <v>2026</v>
      </c>
      <c r="Q640" s="7">
        <v>300000</v>
      </c>
      <c r="R640" s="7">
        <v>800000</v>
      </c>
      <c r="S640" s="1"/>
    </row>
    <row r="641" spans="1:19" x14ac:dyDescent="0.25">
      <c r="A641" s="6">
        <v>48750</v>
      </c>
      <c r="B641" s="4" t="s">
        <v>1741</v>
      </c>
      <c r="C641" s="4"/>
      <c r="D641" s="4" t="s">
        <v>1742</v>
      </c>
      <c r="E641" s="5">
        <v>45748</v>
      </c>
      <c r="F641" s="5">
        <v>47208</v>
      </c>
      <c r="G641" s="4" t="s">
        <v>1024</v>
      </c>
      <c r="H641" s="4" t="s">
        <v>94</v>
      </c>
      <c r="I641" s="4" t="s">
        <v>5414</v>
      </c>
      <c r="J641" s="4" t="s">
        <v>5835</v>
      </c>
      <c r="K641" s="4" t="s">
        <v>6194</v>
      </c>
      <c r="L641" s="4"/>
      <c r="M641" s="4" t="s">
        <v>7053</v>
      </c>
      <c r="N641" s="4" t="s">
        <v>7054</v>
      </c>
      <c r="O641" s="4"/>
      <c r="P641" s="4">
        <v>2026</v>
      </c>
      <c r="Q641" s="8">
        <v>248145</v>
      </c>
      <c r="R641" s="8">
        <v>754227</v>
      </c>
      <c r="S641" s="4"/>
    </row>
    <row r="642" spans="1:19" x14ac:dyDescent="0.25">
      <c r="A642" s="3">
        <v>48751</v>
      </c>
      <c r="B642" s="1" t="s">
        <v>1743</v>
      </c>
      <c r="C642" s="1"/>
      <c r="D642" s="1" t="s">
        <v>1744</v>
      </c>
      <c r="E642" s="2">
        <v>45748</v>
      </c>
      <c r="F642" s="2">
        <v>47026</v>
      </c>
      <c r="G642" s="1" t="s">
        <v>1024</v>
      </c>
      <c r="H642" s="1" t="s">
        <v>94</v>
      </c>
      <c r="I642" s="1" t="s">
        <v>4916</v>
      </c>
      <c r="J642" s="1" t="s">
        <v>6235</v>
      </c>
      <c r="K642" s="1" t="s">
        <v>6206</v>
      </c>
      <c r="L642" s="1"/>
      <c r="M642" s="1" t="s">
        <v>7073</v>
      </c>
      <c r="N642" s="1" t="s">
        <v>7060</v>
      </c>
      <c r="O642" s="1"/>
      <c r="P642" s="1">
        <v>2026</v>
      </c>
      <c r="Q642" s="7">
        <v>250000</v>
      </c>
      <c r="R642" s="7">
        <v>740000</v>
      </c>
      <c r="S642" s="1"/>
    </row>
    <row r="643" spans="1:19" x14ac:dyDescent="0.25">
      <c r="A643" s="6">
        <v>48752</v>
      </c>
      <c r="B643" s="4" t="s">
        <v>1745</v>
      </c>
      <c r="C643" s="4"/>
      <c r="D643" s="4" t="s">
        <v>1746</v>
      </c>
      <c r="E643" s="5">
        <v>45931</v>
      </c>
      <c r="F643" s="5">
        <v>47026</v>
      </c>
      <c r="G643" s="4" t="s">
        <v>1024</v>
      </c>
      <c r="H643" s="4" t="s">
        <v>94</v>
      </c>
      <c r="I643" s="4" t="s">
        <v>5415</v>
      </c>
      <c r="J643" s="4" t="s">
        <v>6590</v>
      </c>
      <c r="K643" s="4"/>
      <c r="L643" s="4"/>
      <c r="M643" s="4" t="s">
        <v>7031</v>
      </c>
      <c r="N643" s="4" t="s">
        <v>7032</v>
      </c>
      <c r="O643" s="4"/>
      <c r="P643" s="4">
        <v>2026</v>
      </c>
      <c r="Q643" s="8">
        <v>299988</v>
      </c>
      <c r="R643" s="8">
        <v>799964</v>
      </c>
      <c r="S643" s="4"/>
    </row>
    <row r="644" spans="1:19" x14ac:dyDescent="0.25">
      <c r="A644" s="3">
        <v>48753</v>
      </c>
      <c r="B644" s="1" t="s">
        <v>1747</v>
      </c>
      <c r="C644" s="1"/>
      <c r="D644" s="1" t="s">
        <v>1748</v>
      </c>
      <c r="E644" s="2">
        <v>45748</v>
      </c>
      <c r="F644" s="2">
        <v>46843</v>
      </c>
      <c r="G644" s="1" t="s">
        <v>1024</v>
      </c>
      <c r="H644" s="1" t="s">
        <v>94</v>
      </c>
      <c r="I644" s="1" t="s">
        <v>5416</v>
      </c>
      <c r="J644" s="1" t="s">
        <v>5094</v>
      </c>
      <c r="K644" s="1"/>
      <c r="L644" s="1"/>
      <c r="M644" s="1" t="s">
        <v>7070</v>
      </c>
      <c r="N644" s="1" t="s">
        <v>7063</v>
      </c>
      <c r="O644" s="1"/>
      <c r="P644" s="1">
        <v>2026</v>
      </c>
      <c r="Q644" s="7">
        <v>300000</v>
      </c>
      <c r="R644" s="7">
        <v>550000</v>
      </c>
      <c r="S644" s="1"/>
    </row>
    <row r="645" spans="1:19" x14ac:dyDescent="0.25">
      <c r="A645" s="6">
        <v>48754</v>
      </c>
      <c r="B645" s="4" t="s">
        <v>1749</v>
      </c>
      <c r="C645" s="4"/>
      <c r="D645" s="4" t="s">
        <v>1750</v>
      </c>
      <c r="E645" s="5">
        <v>45931</v>
      </c>
      <c r="F645" s="5">
        <v>47026</v>
      </c>
      <c r="G645" s="4" t="s">
        <v>1024</v>
      </c>
      <c r="H645" s="4" t="s">
        <v>94</v>
      </c>
      <c r="I645" s="4" t="s">
        <v>5417</v>
      </c>
      <c r="J645" s="4" t="s">
        <v>6299</v>
      </c>
      <c r="K645" s="4" t="s">
        <v>6199</v>
      </c>
      <c r="L645" s="4"/>
      <c r="M645" s="4" t="s">
        <v>7092</v>
      </c>
      <c r="N645" s="4" t="s">
        <v>7047</v>
      </c>
      <c r="O645" s="4"/>
      <c r="P645" s="4">
        <v>2026</v>
      </c>
      <c r="Q645" s="8">
        <v>327813</v>
      </c>
      <c r="R645" s="8">
        <v>885118</v>
      </c>
      <c r="S645" s="4"/>
    </row>
    <row r="646" spans="1:19" x14ac:dyDescent="0.25">
      <c r="A646" s="3">
        <v>48756</v>
      </c>
      <c r="B646" s="1" t="s">
        <v>1751</v>
      </c>
      <c r="C646" s="1"/>
      <c r="D646" s="1" t="s">
        <v>1752</v>
      </c>
      <c r="E646" s="2">
        <v>45931</v>
      </c>
      <c r="F646" s="2">
        <v>47026</v>
      </c>
      <c r="G646" s="1" t="s">
        <v>1024</v>
      </c>
      <c r="H646" s="1" t="s">
        <v>94</v>
      </c>
      <c r="I646" s="1" t="s">
        <v>5341</v>
      </c>
      <c r="J646" s="1" t="s">
        <v>6547</v>
      </c>
      <c r="K646" s="1" t="s">
        <v>6247</v>
      </c>
      <c r="L646" s="1"/>
      <c r="M646" s="1" t="s">
        <v>7046</v>
      </c>
      <c r="N646" s="1" t="s">
        <v>7047</v>
      </c>
      <c r="O646" s="1"/>
      <c r="P646" s="1">
        <v>2026</v>
      </c>
      <c r="Q646" s="7">
        <v>286137</v>
      </c>
      <c r="R646" s="7">
        <v>799407</v>
      </c>
      <c r="S646" s="1"/>
    </row>
    <row r="647" spans="1:19" x14ac:dyDescent="0.25">
      <c r="A647" s="6">
        <v>43763</v>
      </c>
      <c r="B647" s="4" t="s">
        <v>1753</v>
      </c>
      <c r="C647" s="4">
        <v>10477500</v>
      </c>
      <c r="D647" s="4" t="s">
        <v>1754</v>
      </c>
      <c r="E647" s="5">
        <v>44774</v>
      </c>
      <c r="F647" s="5">
        <v>46599</v>
      </c>
      <c r="G647" s="4" t="s">
        <v>69</v>
      </c>
      <c r="H647" s="4" t="s">
        <v>70</v>
      </c>
      <c r="I647" s="4" t="s">
        <v>5418</v>
      </c>
      <c r="J647" s="4" t="s">
        <v>6591</v>
      </c>
      <c r="K647" s="4"/>
      <c r="L647" s="4"/>
      <c r="M647" s="4" t="s">
        <v>7046</v>
      </c>
      <c r="N647" s="4" t="s">
        <v>7047</v>
      </c>
      <c r="O647" s="4">
        <v>3</v>
      </c>
      <c r="P647" s="4">
        <v>2026</v>
      </c>
      <c r="Q647" s="8">
        <v>190842</v>
      </c>
      <c r="R647" s="8">
        <v>929114</v>
      </c>
      <c r="S647" s="4" t="s">
        <v>1755</v>
      </c>
    </row>
    <row r="648" spans="1:19" x14ac:dyDescent="0.25">
      <c r="A648" s="3">
        <v>49099</v>
      </c>
      <c r="B648" s="1" t="s">
        <v>1756</v>
      </c>
      <c r="C648" s="1"/>
      <c r="D648" s="1" t="s">
        <v>1757</v>
      </c>
      <c r="E648" s="2">
        <v>45931</v>
      </c>
      <c r="F648" s="2">
        <v>47756</v>
      </c>
      <c r="G648" s="1" t="s">
        <v>69</v>
      </c>
      <c r="H648" s="1" t="s">
        <v>70</v>
      </c>
      <c r="I648" s="1" t="s">
        <v>5419</v>
      </c>
      <c r="J648" s="1" t="s">
        <v>6215</v>
      </c>
      <c r="K648" s="1"/>
      <c r="L648" s="1"/>
      <c r="M648" s="1" t="s">
        <v>7075</v>
      </c>
      <c r="N648" s="1" t="s">
        <v>7076</v>
      </c>
      <c r="O648" s="1"/>
      <c r="P648" s="1">
        <v>2026</v>
      </c>
      <c r="Q648" s="7">
        <v>243050</v>
      </c>
      <c r="R648" s="7">
        <v>1123500</v>
      </c>
      <c r="S648" s="1"/>
    </row>
    <row r="649" spans="1:19" x14ac:dyDescent="0.25">
      <c r="A649" s="6">
        <v>48075</v>
      </c>
      <c r="B649" s="4" t="s">
        <v>1758</v>
      </c>
      <c r="C649" s="4">
        <v>11053371</v>
      </c>
      <c r="D649" s="4" t="s">
        <v>1759</v>
      </c>
      <c r="E649" s="5">
        <v>45658</v>
      </c>
      <c r="F649" s="5">
        <v>47483</v>
      </c>
      <c r="G649" s="4" t="s">
        <v>69</v>
      </c>
      <c r="H649" s="4" t="s">
        <v>70</v>
      </c>
      <c r="I649" s="4" t="s">
        <v>5420</v>
      </c>
      <c r="J649" s="4" t="s">
        <v>6592</v>
      </c>
      <c r="K649" s="4"/>
      <c r="L649" s="4"/>
      <c r="M649" s="4" t="s">
        <v>7038</v>
      </c>
      <c r="N649" s="4" t="s">
        <v>7039</v>
      </c>
      <c r="O649" s="4"/>
      <c r="P649" s="4">
        <v>2026</v>
      </c>
      <c r="Q649" s="8">
        <v>255823</v>
      </c>
      <c r="R649" s="8">
        <v>1132320</v>
      </c>
      <c r="S649" s="4"/>
    </row>
    <row r="650" spans="1:19" x14ac:dyDescent="0.25">
      <c r="A650" s="3">
        <v>41726</v>
      </c>
      <c r="B650" s="1" t="s">
        <v>1760</v>
      </c>
      <c r="C650" s="1">
        <v>10252336</v>
      </c>
      <c r="D650" s="1" t="s">
        <v>1761</v>
      </c>
      <c r="E650" s="2">
        <v>44409</v>
      </c>
      <c r="F650" s="2">
        <v>46234</v>
      </c>
      <c r="G650" s="1" t="s">
        <v>69</v>
      </c>
      <c r="H650" s="1" t="s">
        <v>70</v>
      </c>
      <c r="I650" s="1" t="s">
        <v>5421</v>
      </c>
      <c r="J650" s="1" t="s">
        <v>6201</v>
      </c>
      <c r="K650" s="1"/>
      <c r="L650" s="1"/>
      <c r="M650" s="1" t="s">
        <v>7036</v>
      </c>
      <c r="N650" s="1" t="s">
        <v>7037</v>
      </c>
      <c r="O650" s="1">
        <v>3</v>
      </c>
      <c r="P650" s="1">
        <v>2026</v>
      </c>
      <c r="Q650" s="7">
        <v>169033</v>
      </c>
      <c r="R650" s="7">
        <v>882204</v>
      </c>
      <c r="S650" s="1" t="s">
        <v>1762</v>
      </c>
    </row>
    <row r="651" spans="1:19" x14ac:dyDescent="0.25">
      <c r="A651" s="6">
        <v>40578</v>
      </c>
      <c r="B651" s="4" t="s">
        <v>1763</v>
      </c>
      <c r="C651" s="4">
        <v>10124069</v>
      </c>
      <c r="D651" s="4" t="s">
        <v>1764</v>
      </c>
      <c r="E651" s="5">
        <v>44287</v>
      </c>
      <c r="F651" s="5">
        <v>46112</v>
      </c>
      <c r="G651" s="4" t="s">
        <v>69</v>
      </c>
      <c r="H651" s="4" t="s">
        <v>94</v>
      </c>
      <c r="I651" s="4" t="s">
        <v>5422</v>
      </c>
      <c r="J651" s="4" t="s">
        <v>6486</v>
      </c>
      <c r="K651" s="4"/>
      <c r="L651" s="4"/>
      <c r="M651" s="4" t="s">
        <v>7114</v>
      </c>
      <c r="N651" s="4" t="s">
        <v>7115</v>
      </c>
      <c r="O651" s="4">
        <v>2</v>
      </c>
      <c r="P651" s="4">
        <v>2026</v>
      </c>
      <c r="Q651" s="8">
        <v>179254</v>
      </c>
      <c r="R651" s="8">
        <v>1069198</v>
      </c>
      <c r="S651" s="4" t="s">
        <v>1765</v>
      </c>
    </row>
    <row r="652" spans="1:19" x14ac:dyDescent="0.25">
      <c r="A652" s="3">
        <v>45430</v>
      </c>
      <c r="B652" s="1" t="s">
        <v>1766</v>
      </c>
      <c r="C652" s="1">
        <v>10694607</v>
      </c>
      <c r="D652" s="1" t="s">
        <v>1767</v>
      </c>
      <c r="E652" s="2">
        <v>45108</v>
      </c>
      <c r="F652" s="2">
        <v>46568</v>
      </c>
      <c r="G652" s="1" t="s">
        <v>77</v>
      </c>
      <c r="H652" s="1" t="s">
        <v>94</v>
      </c>
      <c r="I652" s="1" t="s">
        <v>5423</v>
      </c>
      <c r="J652" s="1" t="s">
        <v>5949</v>
      </c>
      <c r="K652" s="1" t="s">
        <v>6206</v>
      </c>
      <c r="L652" s="1"/>
      <c r="M652" s="1" t="s">
        <v>7031</v>
      </c>
      <c r="N652" s="1" t="s">
        <v>7032</v>
      </c>
      <c r="O652" s="1">
        <v>13</v>
      </c>
      <c r="P652" s="1">
        <v>2026</v>
      </c>
      <c r="Q652" s="7">
        <v>300000</v>
      </c>
      <c r="R652" s="7">
        <v>1185000</v>
      </c>
      <c r="S652" s="1" t="s">
        <v>1768</v>
      </c>
    </row>
    <row r="653" spans="1:19" x14ac:dyDescent="0.25">
      <c r="A653" s="6">
        <v>44493</v>
      </c>
      <c r="B653" s="4" t="s">
        <v>1769</v>
      </c>
      <c r="C653" s="4">
        <v>10590147</v>
      </c>
      <c r="D653" s="4" t="s">
        <v>1770</v>
      </c>
      <c r="E653" s="5">
        <v>45200</v>
      </c>
      <c r="F653" s="5">
        <v>46660</v>
      </c>
      <c r="G653" s="4" t="s">
        <v>69</v>
      </c>
      <c r="H653" s="4" t="s">
        <v>94</v>
      </c>
      <c r="I653" s="4" t="s">
        <v>5424</v>
      </c>
      <c r="J653" s="4" t="s">
        <v>6593</v>
      </c>
      <c r="K653" s="4" t="s">
        <v>6594</v>
      </c>
      <c r="L653" s="4"/>
      <c r="M653" s="4" t="s">
        <v>7114</v>
      </c>
      <c r="N653" s="4" t="s">
        <v>7115</v>
      </c>
      <c r="O653" s="4">
        <v>2</v>
      </c>
      <c r="P653" s="4">
        <v>2026</v>
      </c>
      <c r="Q653" s="8">
        <v>257054</v>
      </c>
      <c r="R653" s="8">
        <v>1109623</v>
      </c>
      <c r="S653" s="4" t="s">
        <v>6</v>
      </c>
    </row>
    <row r="654" spans="1:19" x14ac:dyDescent="0.25">
      <c r="A654" s="3">
        <v>46312</v>
      </c>
      <c r="B654" s="1" t="s">
        <v>1771</v>
      </c>
      <c r="C654" s="1">
        <v>10798625</v>
      </c>
      <c r="D654" s="1" t="s">
        <v>1772</v>
      </c>
      <c r="E654" s="2">
        <v>45383</v>
      </c>
      <c r="F654" s="2">
        <v>47208</v>
      </c>
      <c r="G654" s="1" t="s">
        <v>69</v>
      </c>
      <c r="H654" s="1" t="s">
        <v>70</v>
      </c>
      <c r="I654" s="1" t="s">
        <v>5317</v>
      </c>
      <c r="J654" s="1" t="s">
        <v>6595</v>
      </c>
      <c r="K654" s="1"/>
      <c r="L654" s="1"/>
      <c r="M654" s="1" t="s">
        <v>7103</v>
      </c>
      <c r="N654" s="1" t="s">
        <v>7104</v>
      </c>
      <c r="O654" s="1">
        <v>2</v>
      </c>
      <c r="P654" s="1">
        <v>2026</v>
      </c>
      <c r="Q654" s="7">
        <v>290602</v>
      </c>
      <c r="R654" s="7">
        <v>1390437</v>
      </c>
      <c r="S654" s="1" t="s">
        <v>1773</v>
      </c>
    </row>
    <row r="655" spans="1:19" x14ac:dyDescent="0.25">
      <c r="A655" s="6">
        <v>49094</v>
      </c>
      <c r="B655" s="4" t="s">
        <v>1774</v>
      </c>
      <c r="C655" s="4"/>
      <c r="D655" s="4" t="s">
        <v>1775</v>
      </c>
      <c r="E655" s="5">
        <v>45931</v>
      </c>
      <c r="F655" s="5">
        <v>47756</v>
      </c>
      <c r="G655" s="4" t="s">
        <v>69</v>
      </c>
      <c r="H655" s="4" t="s">
        <v>70</v>
      </c>
      <c r="I655" s="4" t="s">
        <v>5425</v>
      </c>
      <c r="J655" s="4" t="s">
        <v>6596</v>
      </c>
      <c r="K655" s="4"/>
      <c r="L655" s="4"/>
      <c r="M655" s="4" t="s">
        <v>7042</v>
      </c>
      <c r="N655" s="4" t="s">
        <v>7043</v>
      </c>
      <c r="O655" s="4"/>
      <c r="P655" s="4">
        <v>2026</v>
      </c>
      <c r="Q655" s="8">
        <v>259887</v>
      </c>
      <c r="R655" s="8">
        <v>1210873</v>
      </c>
      <c r="S655" s="4"/>
    </row>
    <row r="656" spans="1:19" x14ac:dyDescent="0.25">
      <c r="A656" s="3">
        <v>39739</v>
      </c>
      <c r="B656" s="1" t="s">
        <v>1776</v>
      </c>
      <c r="C656" s="1">
        <v>10016566</v>
      </c>
      <c r="D656" s="1" t="s">
        <v>1777</v>
      </c>
      <c r="E656" s="2">
        <v>44287</v>
      </c>
      <c r="F656" s="2">
        <v>46112</v>
      </c>
      <c r="G656" s="1" t="s">
        <v>69</v>
      </c>
      <c r="H656" s="1" t="s">
        <v>94</v>
      </c>
      <c r="I656" s="1" t="s">
        <v>5426</v>
      </c>
      <c r="J656" s="1" t="s">
        <v>6597</v>
      </c>
      <c r="K656" s="1" t="s">
        <v>6205</v>
      </c>
      <c r="L656" s="1"/>
      <c r="M656" s="1" t="s">
        <v>7031</v>
      </c>
      <c r="N656" s="1" t="s">
        <v>7032</v>
      </c>
      <c r="O656" s="1">
        <v>13</v>
      </c>
      <c r="P656" s="1">
        <v>2026</v>
      </c>
      <c r="Q656" s="7">
        <v>221650</v>
      </c>
      <c r="R656" s="7">
        <v>1038550</v>
      </c>
      <c r="S656" s="1" t="s">
        <v>1778</v>
      </c>
    </row>
    <row r="657" spans="1:19" x14ac:dyDescent="0.25">
      <c r="A657" s="6">
        <v>43444</v>
      </c>
      <c r="B657" s="4" t="s">
        <v>1779</v>
      </c>
      <c r="C657" s="4">
        <v>10485538</v>
      </c>
      <c r="D657" s="4" t="s">
        <v>1780</v>
      </c>
      <c r="E657" s="5">
        <v>44835</v>
      </c>
      <c r="F657" s="5">
        <v>46295</v>
      </c>
      <c r="G657" s="4" t="s">
        <v>69</v>
      </c>
      <c r="H657" s="4" t="s">
        <v>94</v>
      </c>
      <c r="I657" s="4" t="s">
        <v>5427</v>
      </c>
      <c r="J657" s="4" t="s">
        <v>6411</v>
      </c>
      <c r="K657" s="4" t="s">
        <v>6203</v>
      </c>
      <c r="L657" s="4"/>
      <c r="M657" s="4" t="s">
        <v>7093</v>
      </c>
      <c r="N657" s="4" t="s">
        <v>7076</v>
      </c>
      <c r="O657" s="4">
        <v>2</v>
      </c>
      <c r="P657" s="4">
        <v>2026</v>
      </c>
      <c r="Q657" s="8">
        <v>255686</v>
      </c>
      <c r="R657" s="8">
        <v>1157526</v>
      </c>
      <c r="S657" s="4" t="s">
        <v>1781</v>
      </c>
    </row>
    <row r="658" spans="1:19" x14ac:dyDescent="0.25">
      <c r="A658" s="3">
        <v>42712</v>
      </c>
      <c r="B658" s="1" t="s">
        <v>1782</v>
      </c>
      <c r="C658" s="1">
        <v>10364861</v>
      </c>
      <c r="D658" s="1" t="s">
        <v>1783</v>
      </c>
      <c r="E658" s="2">
        <v>44743</v>
      </c>
      <c r="F658" s="2">
        <v>46203</v>
      </c>
      <c r="G658" s="1" t="s">
        <v>69</v>
      </c>
      <c r="H658" s="1" t="s">
        <v>94</v>
      </c>
      <c r="I658" s="1" t="s">
        <v>4928</v>
      </c>
      <c r="J658" s="1" t="s">
        <v>6381</v>
      </c>
      <c r="K658" s="1"/>
      <c r="L658" s="1"/>
      <c r="M658" s="1" t="s">
        <v>7031</v>
      </c>
      <c r="N658" s="1" t="s">
        <v>7032</v>
      </c>
      <c r="O658" s="1">
        <v>13</v>
      </c>
      <c r="P658" s="1">
        <v>2026</v>
      </c>
      <c r="Q658" s="7">
        <v>225000</v>
      </c>
      <c r="R658" s="7">
        <v>1244738</v>
      </c>
      <c r="S658" s="1" t="s">
        <v>1784</v>
      </c>
    </row>
    <row r="659" spans="1:19" x14ac:dyDescent="0.25">
      <c r="A659" s="6">
        <v>44460</v>
      </c>
      <c r="B659" s="4" t="s">
        <v>1785</v>
      </c>
      <c r="C659" s="4">
        <v>10589435</v>
      </c>
      <c r="D659" s="4" t="s">
        <v>1786</v>
      </c>
      <c r="E659" s="5">
        <v>44927</v>
      </c>
      <c r="F659" s="5">
        <v>46387</v>
      </c>
      <c r="G659" s="4" t="s">
        <v>69</v>
      </c>
      <c r="H659" s="4" t="s">
        <v>94</v>
      </c>
      <c r="I659" s="4" t="s">
        <v>5428</v>
      </c>
      <c r="J659" s="4" t="s">
        <v>6598</v>
      </c>
      <c r="K659" s="4"/>
      <c r="L659" s="4"/>
      <c r="M659" s="4" t="s">
        <v>7038</v>
      </c>
      <c r="N659" s="4" t="s">
        <v>7039</v>
      </c>
      <c r="O659" s="4">
        <v>9</v>
      </c>
      <c r="P659" s="4">
        <v>2026</v>
      </c>
      <c r="Q659" s="8">
        <v>165000</v>
      </c>
      <c r="R659" s="8">
        <v>701800</v>
      </c>
      <c r="S659" s="4" t="s">
        <v>6</v>
      </c>
    </row>
    <row r="660" spans="1:19" x14ac:dyDescent="0.25">
      <c r="A660" s="3">
        <v>41493</v>
      </c>
      <c r="B660" s="1" t="s">
        <v>1787</v>
      </c>
      <c r="C660" s="1">
        <v>10253128</v>
      </c>
      <c r="D660" s="1" t="s">
        <v>1788</v>
      </c>
      <c r="E660" s="2">
        <v>44562</v>
      </c>
      <c r="F660" s="2">
        <v>46387</v>
      </c>
      <c r="G660" s="1" t="s">
        <v>69</v>
      </c>
      <c r="H660" s="1" t="s">
        <v>94</v>
      </c>
      <c r="I660" s="1" t="s">
        <v>5429</v>
      </c>
      <c r="J660" s="1" t="s">
        <v>6599</v>
      </c>
      <c r="K660" s="1" t="s">
        <v>6247</v>
      </c>
      <c r="L660" s="1"/>
      <c r="M660" s="1" t="s">
        <v>7094</v>
      </c>
      <c r="N660" s="1" t="s">
        <v>7034</v>
      </c>
      <c r="O660" s="1">
        <v>4</v>
      </c>
      <c r="P660" s="1">
        <v>2026</v>
      </c>
      <c r="Q660" s="7">
        <v>141250</v>
      </c>
      <c r="R660" s="7">
        <v>651800</v>
      </c>
      <c r="S660" s="1" t="s">
        <v>1789</v>
      </c>
    </row>
    <row r="661" spans="1:19" x14ac:dyDescent="0.25">
      <c r="A661" s="6">
        <v>43554</v>
      </c>
      <c r="B661" s="4" t="s">
        <v>1790</v>
      </c>
      <c r="C661" s="4">
        <v>10487767</v>
      </c>
      <c r="D661" s="4" t="s">
        <v>1791</v>
      </c>
      <c r="E661" s="5">
        <v>44835</v>
      </c>
      <c r="F661" s="5">
        <v>46295</v>
      </c>
      <c r="G661" s="4" t="s">
        <v>1124</v>
      </c>
      <c r="H661" s="4" t="s">
        <v>94</v>
      </c>
      <c r="I661" s="4" t="s">
        <v>5430</v>
      </c>
      <c r="J661" s="4" t="s">
        <v>6512</v>
      </c>
      <c r="K661" s="4" t="s">
        <v>6206</v>
      </c>
      <c r="L661" s="4"/>
      <c r="M661" s="4" t="s">
        <v>7061</v>
      </c>
      <c r="N661" s="4" t="s">
        <v>7062</v>
      </c>
      <c r="O661" s="4">
        <v>4</v>
      </c>
      <c r="P661" s="4">
        <v>2026</v>
      </c>
      <c r="Q661" s="8">
        <v>374218</v>
      </c>
      <c r="R661" s="8">
        <v>1181156</v>
      </c>
      <c r="S661" s="4" t="s">
        <v>1792</v>
      </c>
    </row>
    <row r="662" spans="1:19" x14ac:dyDescent="0.25">
      <c r="A662" s="3">
        <v>45293</v>
      </c>
      <c r="B662" s="1" t="s">
        <v>1793</v>
      </c>
      <c r="C662" s="1">
        <v>10696662</v>
      </c>
      <c r="D662" s="1" t="s">
        <v>1794</v>
      </c>
      <c r="E662" s="2">
        <v>45292</v>
      </c>
      <c r="F662" s="2">
        <v>46752</v>
      </c>
      <c r="G662" s="1" t="s">
        <v>1124</v>
      </c>
      <c r="H662" s="1" t="s">
        <v>94</v>
      </c>
      <c r="I662" s="1" t="s">
        <v>5431</v>
      </c>
      <c r="J662" s="1" t="s">
        <v>6600</v>
      </c>
      <c r="K662" s="1"/>
      <c r="L662" s="1"/>
      <c r="M662" s="1" t="s">
        <v>7103</v>
      </c>
      <c r="N662" s="1" t="s">
        <v>7104</v>
      </c>
      <c r="O662" s="1">
        <v>2</v>
      </c>
      <c r="P662" s="1">
        <v>2026</v>
      </c>
      <c r="Q662" s="7">
        <v>241678</v>
      </c>
      <c r="R662" s="7">
        <v>1035191</v>
      </c>
      <c r="S662" s="1" t="s">
        <v>1795</v>
      </c>
    </row>
    <row r="663" spans="1:19" x14ac:dyDescent="0.25">
      <c r="A663" s="6">
        <v>44310</v>
      </c>
      <c r="B663" s="4" t="s">
        <v>1796</v>
      </c>
      <c r="C663" s="4">
        <v>10579692</v>
      </c>
      <c r="D663" s="4" t="s">
        <v>1797</v>
      </c>
      <c r="E663" s="5">
        <v>44835</v>
      </c>
      <c r="F663" s="5">
        <v>46295</v>
      </c>
      <c r="G663" s="4" t="s">
        <v>69</v>
      </c>
      <c r="H663" s="4" t="s">
        <v>94</v>
      </c>
      <c r="I663" s="4" t="s">
        <v>5432</v>
      </c>
      <c r="J663" s="4" t="s">
        <v>6504</v>
      </c>
      <c r="K663" s="4" t="s">
        <v>6208</v>
      </c>
      <c r="L663" s="4"/>
      <c r="M663" s="4" t="s">
        <v>7079</v>
      </c>
      <c r="N663" s="4" t="s">
        <v>7034</v>
      </c>
      <c r="O663" s="4">
        <v>52</v>
      </c>
      <c r="P663" s="4">
        <v>2026</v>
      </c>
      <c r="Q663" s="8">
        <v>315652</v>
      </c>
      <c r="R663" s="8">
        <v>1400941</v>
      </c>
      <c r="S663" s="4" t="s">
        <v>6</v>
      </c>
    </row>
    <row r="664" spans="1:19" x14ac:dyDescent="0.25">
      <c r="A664" s="3">
        <v>43366</v>
      </c>
      <c r="B664" s="1" t="s">
        <v>1798</v>
      </c>
      <c r="C664" s="1">
        <v>10480199</v>
      </c>
      <c r="D664" s="1" t="s">
        <v>1799</v>
      </c>
      <c r="E664" s="2">
        <v>44774</v>
      </c>
      <c r="F664" s="2">
        <v>46234</v>
      </c>
      <c r="G664" s="1" t="s">
        <v>69</v>
      </c>
      <c r="H664" s="1" t="s">
        <v>94</v>
      </c>
      <c r="I664" s="1" t="s">
        <v>5433</v>
      </c>
      <c r="J664" s="1" t="s">
        <v>6320</v>
      </c>
      <c r="K664" s="1" t="s">
        <v>6247</v>
      </c>
      <c r="L664" s="1"/>
      <c r="M664" s="1" t="s">
        <v>7095</v>
      </c>
      <c r="N664" s="1" t="s">
        <v>7096</v>
      </c>
      <c r="O664" s="1">
        <v>1</v>
      </c>
      <c r="P664" s="1">
        <v>2026</v>
      </c>
      <c r="Q664" s="7">
        <v>244773</v>
      </c>
      <c r="R664" s="7">
        <v>1240825</v>
      </c>
      <c r="S664" s="1" t="s">
        <v>1800</v>
      </c>
    </row>
    <row r="665" spans="1:19" x14ac:dyDescent="0.25">
      <c r="A665" s="6">
        <v>46192</v>
      </c>
      <c r="B665" s="4" t="s">
        <v>1801</v>
      </c>
      <c r="C665" s="4">
        <v>10805895</v>
      </c>
      <c r="D665" s="4" t="s">
        <v>1802</v>
      </c>
      <c r="E665" s="5">
        <v>45323</v>
      </c>
      <c r="F665" s="5">
        <v>46783</v>
      </c>
      <c r="G665" s="4" t="s">
        <v>69</v>
      </c>
      <c r="H665" s="4" t="s">
        <v>94</v>
      </c>
      <c r="I665" s="4" t="s">
        <v>5434</v>
      </c>
      <c r="J665" s="4" t="s">
        <v>6237</v>
      </c>
      <c r="K665" s="4"/>
      <c r="L665" s="4"/>
      <c r="M665" s="4" t="s">
        <v>7036</v>
      </c>
      <c r="N665" s="4" t="s">
        <v>7037</v>
      </c>
      <c r="O665" s="4">
        <v>3</v>
      </c>
      <c r="P665" s="4">
        <v>2026</v>
      </c>
      <c r="Q665" s="8">
        <v>299893</v>
      </c>
      <c r="R665" s="8">
        <v>1183994</v>
      </c>
      <c r="S665" s="4" t="s">
        <v>1803</v>
      </c>
    </row>
    <row r="666" spans="1:19" x14ac:dyDescent="0.25">
      <c r="A666" s="3">
        <v>48902</v>
      </c>
      <c r="B666" s="1" t="s">
        <v>1804</v>
      </c>
      <c r="C666" s="1"/>
      <c r="D666" s="1" t="s">
        <v>1805</v>
      </c>
      <c r="E666" s="2">
        <v>45931</v>
      </c>
      <c r="F666" s="2">
        <v>47391</v>
      </c>
      <c r="G666" s="1" t="s">
        <v>69</v>
      </c>
      <c r="H666" s="1" t="s">
        <v>94</v>
      </c>
      <c r="I666" s="1" t="s">
        <v>4928</v>
      </c>
      <c r="J666" s="1" t="s">
        <v>6381</v>
      </c>
      <c r="K666" s="1"/>
      <c r="L666" s="1"/>
      <c r="M666" s="1" t="s">
        <v>7031</v>
      </c>
      <c r="N666" s="1" t="s">
        <v>7032</v>
      </c>
      <c r="O666" s="1"/>
      <c r="P666" s="1">
        <v>2026</v>
      </c>
      <c r="Q666" s="7">
        <v>358236</v>
      </c>
      <c r="R666" s="7">
        <v>1295160</v>
      </c>
      <c r="S666" s="1"/>
    </row>
    <row r="667" spans="1:19" x14ac:dyDescent="0.25">
      <c r="A667" s="6">
        <v>43518</v>
      </c>
      <c r="B667" s="4" t="s">
        <v>1806</v>
      </c>
      <c r="C667" s="4">
        <v>10487812</v>
      </c>
      <c r="D667" s="4" t="s">
        <v>1807</v>
      </c>
      <c r="E667" s="5">
        <v>44774</v>
      </c>
      <c r="F667" s="5">
        <v>46234</v>
      </c>
      <c r="G667" s="4" t="s">
        <v>69</v>
      </c>
      <c r="H667" s="4" t="s">
        <v>94</v>
      </c>
      <c r="I667" s="4" t="s">
        <v>5435</v>
      </c>
      <c r="J667" s="4" t="s">
        <v>6214</v>
      </c>
      <c r="K667" s="4"/>
      <c r="L667" s="4"/>
      <c r="M667" s="4" t="s">
        <v>7070</v>
      </c>
      <c r="N667" s="4" t="s">
        <v>7063</v>
      </c>
      <c r="O667" s="4">
        <v>21</v>
      </c>
      <c r="P667" s="4">
        <v>2026</v>
      </c>
      <c r="Q667" s="8">
        <v>250158</v>
      </c>
      <c r="R667" s="8">
        <v>1187366</v>
      </c>
      <c r="S667" s="4" t="s">
        <v>1808</v>
      </c>
    </row>
    <row r="668" spans="1:19" x14ac:dyDescent="0.25">
      <c r="A668" s="3">
        <v>47134</v>
      </c>
      <c r="B668" s="1" t="s">
        <v>1809</v>
      </c>
      <c r="C668" s="1">
        <v>10924783</v>
      </c>
      <c r="D668" s="1" t="s">
        <v>1810</v>
      </c>
      <c r="E668" s="2">
        <v>45474</v>
      </c>
      <c r="F668" s="2">
        <v>46934</v>
      </c>
      <c r="G668" s="1" t="s">
        <v>69</v>
      </c>
      <c r="H668" s="1" t="s">
        <v>94</v>
      </c>
      <c r="I668" s="1" t="s">
        <v>5436</v>
      </c>
      <c r="J668" s="1" t="s">
        <v>6193</v>
      </c>
      <c r="K668" s="1"/>
      <c r="L668" s="1"/>
      <c r="M668" s="1" t="s">
        <v>7031</v>
      </c>
      <c r="N668" s="1" t="s">
        <v>7032</v>
      </c>
      <c r="O668" s="1">
        <v>13</v>
      </c>
      <c r="P668" s="1">
        <v>2026</v>
      </c>
      <c r="Q668" s="7">
        <v>272527</v>
      </c>
      <c r="R668" s="7">
        <v>1243648</v>
      </c>
      <c r="S668" s="1" t="s">
        <v>1811</v>
      </c>
    </row>
    <row r="669" spans="1:19" x14ac:dyDescent="0.25">
      <c r="A669" s="6">
        <v>43426</v>
      </c>
      <c r="B669" s="4" t="s">
        <v>1812</v>
      </c>
      <c r="C669" s="4">
        <v>10484783</v>
      </c>
      <c r="D669" s="4" t="s">
        <v>1813</v>
      </c>
      <c r="E669" s="5">
        <v>44927</v>
      </c>
      <c r="F669" s="5">
        <v>46387</v>
      </c>
      <c r="G669" s="4" t="s">
        <v>69</v>
      </c>
      <c r="H669" s="4" t="s">
        <v>94</v>
      </c>
      <c r="I669" s="4" t="s">
        <v>5437</v>
      </c>
      <c r="J669" s="4" t="s">
        <v>6323</v>
      </c>
      <c r="K669" s="4"/>
      <c r="L669" s="4"/>
      <c r="M669" s="4" t="s">
        <v>7106</v>
      </c>
      <c r="N669" s="4" t="s">
        <v>7107</v>
      </c>
      <c r="O669" s="4">
        <v>7</v>
      </c>
      <c r="P669" s="4">
        <v>2026</v>
      </c>
      <c r="Q669" s="8">
        <v>302343</v>
      </c>
      <c r="R669" s="8">
        <v>1374547</v>
      </c>
      <c r="S669" s="4" t="s">
        <v>1814</v>
      </c>
    </row>
    <row r="670" spans="1:19" x14ac:dyDescent="0.25">
      <c r="A670" s="3">
        <v>44345</v>
      </c>
      <c r="B670" s="1" t="s">
        <v>1815</v>
      </c>
      <c r="C670" s="1">
        <v>10584192</v>
      </c>
      <c r="D670" s="1" t="s">
        <v>1816</v>
      </c>
      <c r="E670" s="2">
        <v>45017</v>
      </c>
      <c r="F670" s="2">
        <v>46477</v>
      </c>
      <c r="G670" s="1" t="s">
        <v>69</v>
      </c>
      <c r="H670" s="1" t="s">
        <v>94</v>
      </c>
      <c r="I670" s="1" t="s">
        <v>5415</v>
      </c>
      <c r="J670" s="1" t="s">
        <v>6590</v>
      </c>
      <c r="K670" s="1"/>
      <c r="L670" s="1"/>
      <c r="M670" s="1" t="s">
        <v>7031</v>
      </c>
      <c r="N670" s="1" t="s">
        <v>7032</v>
      </c>
      <c r="O670" s="1">
        <v>13</v>
      </c>
      <c r="P670" s="1">
        <v>2026</v>
      </c>
      <c r="Q670" s="7">
        <v>164985</v>
      </c>
      <c r="R670" s="7">
        <v>701741</v>
      </c>
      <c r="S670" s="1" t="s">
        <v>6</v>
      </c>
    </row>
    <row r="671" spans="1:19" x14ac:dyDescent="0.25">
      <c r="A671" s="6">
        <v>48045</v>
      </c>
      <c r="B671" s="4" t="s">
        <v>1817</v>
      </c>
      <c r="C671" s="4"/>
      <c r="D671" s="4" t="s">
        <v>1818</v>
      </c>
      <c r="E671" s="5">
        <v>45748</v>
      </c>
      <c r="F671" s="5">
        <v>47573</v>
      </c>
      <c r="G671" s="4" t="s">
        <v>69</v>
      </c>
      <c r="H671" s="4" t="s">
        <v>70</v>
      </c>
      <c r="I671" s="4" t="s">
        <v>5438</v>
      </c>
      <c r="J671" s="4" t="s">
        <v>6299</v>
      </c>
      <c r="K671" s="4" t="s">
        <v>6601</v>
      </c>
      <c r="L671" s="4"/>
      <c r="M671" s="4" t="s">
        <v>7079</v>
      </c>
      <c r="N671" s="4" t="s">
        <v>7034</v>
      </c>
      <c r="O671" s="4"/>
      <c r="P671" s="4">
        <v>2026</v>
      </c>
      <c r="Q671" s="8">
        <v>229565</v>
      </c>
      <c r="R671" s="8">
        <v>1244353</v>
      </c>
      <c r="S671" s="4"/>
    </row>
    <row r="672" spans="1:19" x14ac:dyDescent="0.25">
      <c r="A672" s="3">
        <v>49762</v>
      </c>
      <c r="B672" s="1" t="s">
        <v>1819</v>
      </c>
      <c r="C672" s="1"/>
      <c r="D672" s="1" t="s">
        <v>1820</v>
      </c>
      <c r="E672" s="2">
        <v>46023</v>
      </c>
      <c r="F672" s="2">
        <v>47848</v>
      </c>
      <c r="G672" s="1" t="s">
        <v>69</v>
      </c>
      <c r="H672" s="1" t="s">
        <v>70</v>
      </c>
      <c r="I672" s="1" t="s">
        <v>5439</v>
      </c>
      <c r="J672" s="1" t="s">
        <v>6409</v>
      </c>
      <c r="K672" s="1"/>
      <c r="L672" s="1"/>
      <c r="M672" s="1" t="s">
        <v>7036</v>
      </c>
      <c r="N672" s="1" t="s">
        <v>7037</v>
      </c>
      <c r="O672" s="1"/>
      <c r="P672" s="1">
        <v>2026</v>
      </c>
      <c r="Q672" s="7"/>
      <c r="R672" s="7">
        <v>1042632</v>
      </c>
      <c r="S672" s="1"/>
    </row>
    <row r="673" spans="1:19" x14ac:dyDescent="0.25">
      <c r="A673" s="6">
        <v>47067</v>
      </c>
      <c r="B673" s="4" t="s">
        <v>1821</v>
      </c>
      <c r="C673" s="4">
        <v>10926781</v>
      </c>
      <c r="D673" s="4" t="s">
        <v>1822</v>
      </c>
      <c r="E673" s="5">
        <v>45566</v>
      </c>
      <c r="F673" s="5">
        <v>47026</v>
      </c>
      <c r="G673" s="4" t="s">
        <v>69</v>
      </c>
      <c r="H673" s="4" t="s">
        <v>94</v>
      </c>
      <c r="I673" s="4" t="s">
        <v>5440</v>
      </c>
      <c r="J673" s="4" t="s">
        <v>6201</v>
      </c>
      <c r="K673" s="4" t="s">
        <v>6194</v>
      </c>
      <c r="L673" s="4"/>
      <c r="M673" s="4" t="s">
        <v>7070</v>
      </c>
      <c r="N673" s="4" t="s">
        <v>7063</v>
      </c>
      <c r="O673" s="4">
        <v>20</v>
      </c>
      <c r="P673" s="4">
        <v>2026</v>
      </c>
      <c r="Q673" s="8">
        <v>344012</v>
      </c>
      <c r="R673" s="8">
        <v>1347171</v>
      </c>
      <c r="S673" s="4" t="s">
        <v>1823</v>
      </c>
    </row>
    <row r="674" spans="1:19" x14ac:dyDescent="0.25">
      <c r="A674" s="3">
        <v>47047</v>
      </c>
      <c r="B674" s="1" t="s">
        <v>1824</v>
      </c>
      <c r="C674" s="1">
        <v>10925620</v>
      </c>
      <c r="D674" s="1" t="s">
        <v>1825</v>
      </c>
      <c r="E674" s="2">
        <v>45413</v>
      </c>
      <c r="F674" s="2">
        <v>46873</v>
      </c>
      <c r="G674" s="1" t="s">
        <v>69</v>
      </c>
      <c r="H674" s="1" t="s">
        <v>94</v>
      </c>
      <c r="I674" s="1" t="s">
        <v>5441</v>
      </c>
      <c r="J674" s="1" t="s">
        <v>6602</v>
      </c>
      <c r="K674" s="1" t="s">
        <v>6480</v>
      </c>
      <c r="L674" s="1"/>
      <c r="M674" s="1" t="s">
        <v>7105</v>
      </c>
      <c r="N674" s="1" t="s">
        <v>7101</v>
      </c>
      <c r="O674" s="1">
        <v>12</v>
      </c>
      <c r="P674" s="1">
        <v>2026</v>
      </c>
      <c r="Q674" s="7">
        <v>264561</v>
      </c>
      <c r="R674" s="7">
        <v>1203505</v>
      </c>
      <c r="S674" s="1" t="s">
        <v>1826</v>
      </c>
    </row>
    <row r="675" spans="1:19" x14ac:dyDescent="0.25">
      <c r="A675" s="6">
        <v>46067</v>
      </c>
      <c r="B675" s="4" t="s">
        <v>1827</v>
      </c>
      <c r="C675" s="4">
        <v>10798581</v>
      </c>
      <c r="D675" s="4" t="s">
        <v>1828</v>
      </c>
      <c r="E675" s="5">
        <v>45383</v>
      </c>
      <c r="F675" s="5">
        <v>46843</v>
      </c>
      <c r="G675" s="4" t="s">
        <v>69</v>
      </c>
      <c r="H675" s="4" t="s">
        <v>94</v>
      </c>
      <c r="I675" s="4" t="s">
        <v>5442</v>
      </c>
      <c r="J675" s="4" t="s">
        <v>6320</v>
      </c>
      <c r="K675" s="4"/>
      <c r="L675" s="4"/>
      <c r="M675" s="4" t="s">
        <v>7133</v>
      </c>
      <c r="N675" s="4" t="s">
        <v>7043</v>
      </c>
      <c r="O675" s="4">
        <v>7</v>
      </c>
      <c r="P675" s="4">
        <v>2026</v>
      </c>
      <c r="Q675" s="8">
        <v>344374</v>
      </c>
      <c r="R675" s="8">
        <v>1604211</v>
      </c>
      <c r="S675" s="4" t="s">
        <v>1829</v>
      </c>
    </row>
    <row r="676" spans="1:19" x14ac:dyDescent="0.25">
      <c r="A676" s="3">
        <v>49028</v>
      </c>
      <c r="B676" s="1" t="s">
        <v>1830</v>
      </c>
      <c r="C676" s="1">
        <v>11189052</v>
      </c>
      <c r="D676" s="1" t="s">
        <v>1831</v>
      </c>
      <c r="E676" s="2">
        <v>45931</v>
      </c>
      <c r="F676" s="2">
        <v>47391</v>
      </c>
      <c r="G676" s="1" t="s">
        <v>69</v>
      </c>
      <c r="H676" s="1" t="s">
        <v>94</v>
      </c>
      <c r="I676" s="1" t="s">
        <v>5443</v>
      </c>
      <c r="J676" s="1" t="s">
        <v>6603</v>
      </c>
      <c r="K676" s="1"/>
      <c r="L676" s="1"/>
      <c r="M676" s="1" t="s">
        <v>7108</v>
      </c>
      <c r="N676" s="1" t="s">
        <v>7109</v>
      </c>
      <c r="O676" s="1"/>
      <c r="P676" s="1">
        <v>2026</v>
      </c>
      <c r="Q676" s="7">
        <v>293178</v>
      </c>
      <c r="R676" s="7">
        <v>1182388</v>
      </c>
      <c r="S676" s="1"/>
    </row>
    <row r="677" spans="1:19" x14ac:dyDescent="0.25">
      <c r="A677" s="6">
        <v>47144</v>
      </c>
      <c r="B677" s="4" t="s">
        <v>1832</v>
      </c>
      <c r="C677" s="4"/>
      <c r="D677" s="4" t="s">
        <v>1833</v>
      </c>
      <c r="E677" s="5">
        <v>45566</v>
      </c>
      <c r="F677" s="5">
        <v>47026</v>
      </c>
      <c r="G677" s="4" t="s">
        <v>69</v>
      </c>
      <c r="H677" s="4" t="s">
        <v>94</v>
      </c>
      <c r="I677" s="4" t="s">
        <v>5420</v>
      </c>
      <c r="J677" s="4" t="s">
        <v>6592</v>
      </c>
      <c r="K677" s="4"/>
      <c r="L677" s="4"/>
      <c r="M677" s="4" t="s">
        <v>7038</v>
      </c>
      <c r="N677" s="4" t="s">
        <v>7039</v>
      </c>
      <c r="O677" s="4"/>
      <c r="P677" s="4">
        <v>2026</v>
      </c>
      <c r="Q677" s="8">
        <v>220000</v>
      </c>
      <c r="R677" s="8">
        <v>834000</v>
      </c>
      <c r="S677" s="4"/>
    </row>
    <row r="678" spans="1:19" x14ac:dyDescent="0.25">
      <c r="A678" s="3">
        <v>46895</v>
      </c>
      <c r="B678" s="1" t="s">
        <v>1834</v>
      </c>
      <c r="C678" s="1">
        <v>10914542</v>
      </c>
      <c r="D678" s="1" t="s">
        <v>1835</v>
      </c>
      <c r="E678" s="2">
        <v>45566</v>
      </c>
      <c r="F678" s="2">
        <v>47026</v>
      </c>
      <c r="G678" s="1" t="s">
        <v>69</v>
      </c>
      <c r="H678" s="1" t="s">
        <v>94</v>
      </c>
      <c r="I678" s="1" t="s">
        <v>5045</v>
      </c>
      <c r="J678" s="1" t="s">
        <v>6414</v>
      </c>
      <c r="K678" s="1" t="s">
        <v>6194</v>
      </c>
      <c r="L678" s="1"/>
      <c r="M678" s="1" t="s">
        <v>7073</v>
      </c>
      <c r="N678" s="1" t="s">
        <v>7060</v>
      </c>
      <c r="O678" s="1">
        <v>15</v>
      </c>
      <c r="P678" s="1">
        <v>2026</v>
      </c>
      <c r="Q678" s="7">
        <v>263909</v>
      </c>
      <c r="R678" s="7">
        <v>1204375</v>
      </c>
      <c r="S678" s="1" t="s">
        <v>1836</v>
      </c>
    </row>
    <row r="679" spans="1:19" x14ac:dyDescent="0.25">
      <c r="A679" s="6">
        <v>48895</v>
      </c>
      <c r="B679" s="4" t="s">
        <v>1837</v>
      </c>
      <c r="C679" s="4"/>
      <c r="D679" s="4" t="s">
        <v>1838</v>
      </c>
      <c r="E679" s="5">
        <v>45778</v>
      </c>
      <c r="F679" s="5">
        <v>47238</v>
      </c>
      <c r="G679" s="4" t="s">
        <v>69</v>
      </c>
      <c r="H679" s="4" t="s">
        <v>94</v>
      </c>
      <c r="I679" s="4" t="s">
        <v>5444</v>
      </c>
      <c r="J679" s="4" t="s">
        <v>6604</v>
      </c>
      <c r="K679" s="4"/>
      <c r="L679" s="4"/>
      <c r="M679" s="4" t="s">
        <v>7036</v>
      </c>
      <c r="N679" s="4" t="s">
        <v>7037</v>
      </c>
      <c r="O679" s="4"/>
      <c r="P679" s="4">
        <v>2026</v>
      </c>
      <c r="Q679" s="8">
        <v>165000</v>
      </c>
      <c r="R679" s="8">
        <v>591250</v>
      </c>
      <c r="S679" s="4"/>
    </row>
    <row r="680" spans="1:19" x14ac:dyDescent="0.25">
      <c r="A680" s="3">
        <v>46273</v>
      </c>
      <c r="B680" s="1" t="s">
        <v>1839</v>
      </c>
      <c r="C680" s="1">
        <v>10805790</v>
      </c>
      <c r="D680" s="1" t="s">
        <v>1840</v>
      </c>
      <c r="E680" s="2">
        <v>45566</v>
      </c>
      <c r="F680" s="2">
        <v>47026</v>
      </c>
      <c r="G680" s="1" t="s">
        <v>1124</v>
      </c>
      <c r="H680" s="1" t="s">
        <v>94</v>
      </c>
      <c r="I680" s="1" t="s">
        <v>5445</v>
      </c>
      <c r="J680" s="1" t="s">
        <v>6605</v>
      </c>
      <c r="K680" s="1" t="s">
        <v>6272</v>
      </c>
      <c r="L680" s="1"/>
      <c r="M680" s="1" t="s">
        <v>7031</v>
      </c>
      <c r="N680" s="1" t="s">
        <v>7032</v>
      </c>
      <c r="O680" s="1">
        <v>13</v>
      </c>
      <c r="P680" s="1">
        <v>2026</v>
      </c>
      <c r="Q680" s="7">
        <v>409801</v>
      </c>
      <c r="R680" s="7">
        <v>1185011</v>
      </c>
      <c r="S680" s="1" t="s">
        <v>1841</v>
      </c>
    </row>
    <row r="681" spans="1:19" x14ac:dyDescent="0.25">
      <c r="A681" s="6">
        <v>47095</v>
      </c>
      <c r="B681" s="4" t="s">
        <v>1842</v>
      </c>
      <c r="C681" s="4">
        <v>10927680</v>
      </c>
      <c r="D681" s="4" t="s">
        <v>1843</v>
      </c>
      <c r="E681" s="5">
        <v>45566</v>
      </c>
      <c r="F681" s="5">
        <v>47026</v>
      </c>
      <c r="G681" s="4" t="s">
        <v>69</v>
      </c>
      <c r="H681" s="4" t="s">
        <v>94</v>
      </c>
      <c r="I681" s="4" t="s">
        <v>5446</v>
      </c>
      <c r="J681" s="4" t="s">
        <v>6384</v>
      </c>
      <c r="K681" s="4"/>
      <c r="L681" s="4"/>
      <c r="M681" s="4" t="s">
        <v>7114</v>
      </c>
      <c r="N681" s="4" t="s">
        <v>7115</v>
      </c>
      <c r="O681" s="4">
        <v>2</v>
      </c>
      <c r="P681" s="4">
        <v>2026</v>
      </c>
      <c r="Q681" s="8">
        <v>253833</v>
      </c>
      <c r="R681" s="8">
        <v>1165276</v>
      </c>
      <c r="S681" s="4" t="s">
        <v>1844</v>
      </c>
    </row>
    <row r="682" spans="1:19" x14ac:dyDescent="0.25">
      <c r="A682" s="3">
        <v>48973</v>
      </c>
      <c r="B682" s="1" t="s">
        <v>1845</v>
      </c>
      <c r="C682" s="1">
        <v>11190578</v>
      </c>
      <c r="D682" s="1" t="s">
        <v>1846</v>
      </c>
      <c r="E682" s="2">
        <v>45778</v>
      </c>
      <c r="F682" s="2">
        <v>47238</v>
      </c>
      <c r="G682" s="1" t="s">
        <v>69</v>
      </c>
      <c r="H682" s="1" t="s">
        <v>94</v>
      </c>
      <c r="I682" s="1" t="s">
        <v>5447</v>
      </c>
      <c r="J682" s="1" t="s">
        <v>5835</v>
      </c>
      <c r="K682" s="1"/>
      <c r="L682" s="1"/>
      <c r="M682" s="1" t="s">
        <v>7038</v>
      </c>
      <c r="N682" s="1" t="s">
        <v>7039</v>
      </c>
      <c r="O682" s="1"/>
      <c r="P682" s="1">
        <v>2026</v>
      </c>
      <c r="Q682" s="7">
        <v>194167</v>
      </c>
      <c r="R682" s="7">
        <v>620417</v>
      </c>
      <c r="S682" s="1"/>
    </row>
    <row r="683" spans="1:19" x14ac:dyDescent="0.25">
      <c r="A683" s="6">
        <v>47778</v>
      </c>
      <c r="B683" s="4" t="s">
        <v>1847</v>
      </c>
      <c r="C683" s="4">
        <v>11047513</v>
      </c>
      <c r="D683" s="4" t="s">
        <v>1848</v>
      </c>
      <c r="E683" s="5">
        <v>45748</v>
      </c>
      <c r="F683" s="5">
        <v>47208</v>
      </c>
      <c r="G683" s="4" t="s">
        <v>69</v>
      </c>
      <c r="H683" s="4" t="s">
        <v>94</v>
      </c>
      <c r="I683" s="4" t="s">
        <v>5448</v>
      </c>
      <c r="J683" s="4" t="s">
        <v>6411</v>
      </c>
      <c r="K683" s="4" t="s">
        <v>6314</v>
      </c>
      <c r="L683" s="4"/>
      <c r="M683" s="4" t="s">
        <v>7079</v>
      </c>
      <c r="N683" s="4" t="s">
        <v>7034</v>
      </c>
      <c r="O683" s="4"/>
      <c r="P683" s="4">
        <v>2026</v>
      </c>
      <c r="Q683" s="8">
        <v>345929</v>
      </c>
      <c r="R683" s="8">
        <v>1210752</v>
      </c>
      <c r="S683" s="4"/>
    </row>
    <row r="684" spans="1:19" x14ac:dyDescent="0.25">
      <c r="A684" s="3">
        <v>46908</v>
      </c>
      <c r="B684" s="1" t="s">
        <v>1849</v>
      </c>
      <c r="C684" s="1">
        <v>10916833</v>
      </c>
      <c r="D684" s="1" t="s">
        <v>1850</v>
      </c>
      <c r="E684" s="2">
        <v>45474</v>
      </c>
      <c r="F684" s="2">
        <v>46934</v>
      </c>
      <c r="G684" s="1" t="s">
        <v>69</v>
      </c>
      <c r="H684" s="1" t="s">
        <v>94</v>
      </c>
      <c r="I684" s="1" t="s">
        <v>5449</v>
      </c>
      <c r="J684" s="1" t="s">
        <v>6193</v>
      </c>
      <c r="K684" s="1"/>
      <c r="L684" s="1"/>
      <c r="M684" s="1" t="s">
        <v>7070</v>
      </c>
      <c r="N684" s="1" t="s">
        <v>7063</v>
      </c>
      <c r="O684" s="1">
        <v>20</v>
      </c>
      <c r="P684" s="1">
        <v>2026</v>
      </c>
      <c r="Q684" s="7">
        <v>240452</v>
      </c>
      <c r="R684" s="7">
        <v>1083119</v>
      </c>
      <c r="S684" s="1" t="s">
        <v>1851</v>
      </c>
    </row>
    <row r="685" spans="1:19" x14ac:dyDescent="0.25">
      <c r="A685" s="6">
        <v>47207</v>
      </c>
      <c r="B685" s="4" t="s">
        <v>1852</v>
      </c>
      <c r="C685" s="4">
        <v>10925044</v>
      </c>
      <c r="D685" s="4" t="s">
        <v>1853</v>
      </c>
      <c r="E685" s="5">
        <v>45566</v>
      </c>
      <c r="F685" s="5">
        <v>46295</v>
      </c>
      <c r="G685" s="4" t="s">
        <v>69</v>
      </c>
      <c r="H685" s="4" t="s">
        <v>81</v>
      </c>
      <c r="I685" s="4" t="s">
        <v>5450</v>
      </c>
      <c r="J685" s="4" t="s">
        <v>6606</v>
      </c>
      <c r="K685" s="4" t="s">
        <v>6289</v>
      </c>
      <c r="L685" s="4"/>
      <c r="M685" s="4" t="s">
        <v>7093</v>
      </c>
      <c r="N685" s="4" t="s">
        <v>7076</v>
      </c>
      <c r="O685" s="4">
        <v>2</v>
      </c>
      <c r="P685" s="4">
        <v>2026</v>
      </c>
      <c r="Q685" s="8">
        <v>157482</v>
      </c>
      <c r="R685" s="8">
        <v>314938</v>
      </c>
      <c r="S685" s="4" t="s">
        <v>1854</v>
      </c>
    </row>
    <row r="686" spans="1:19" x14ac:dyDescent="0.25">
      <c r="A686" s="3">
        <v>36794</v>
      </c>
      <c r="B686" s="1" t="s">
        <v>1855</v>
      </c>
      <c r="C686" s="1">
        <v>9666208</v>
      </c>
      <c r="D686" s="1" t="s">
        <v>1856</v>
      </c>
      <c r="E686" s="2">
        <v>44562</v>
      </c>
      <c r="F686" s="2">
        <v>46387</v>
      </c>
      <c r="G686" s="1" t="s">
        <v>69</v>
      </c>
      <c r="H686" s="1" t="s">
        <v>94</v>
      </c>
      <c r="I686" s="1" t="s">
        <v>5451</v>
      </c>
      <c r="J686" s="1" t="s">
        <v>5577</v>
      </c>
      <c r="K686" s="1" t="s">
        <v>6199</v>
      </c>
      <c r="L686" s="1"/>
      <c r="M686" s="1" t="s">
        <v>7071</v>
      </c>
      <c r="N686" s="1" t="s">
        <v>7034</v>
      </c>
      <c r="O686" s="1">
        <v>12</v>
      </c>
      <c r="P686" s="1">
        <v>2026</v>
      </c>
      <c r="Q686" s="7"/>
      <c r="R686" s="7">
        <v>1096488</v>
      </c>
      <c r="S686" s="1" t="s">
        <v>1857</v>
      </c>
    </row>
    <row r="687" spans="1:19" x14ac:dyDescent="0.25">
      <c r="A687" s="6">
        <v>39808</v>
      </c>
      <c r="B687" s="4" t="s">
        <v>1858</v>
      </c>
      <c r="C687" s="4">
        <v>10013729</v>
      </c>
      <c r="D687" s="4" t="s">
        <v>1859</v>
      </c>
      <c r="E687" s="5">
        <v>44470</v>
      </c>
      <c r="F687" s="5">
        <v>46660</v>
      </c>
      <c r="G687" s="4" t="s">
        <v>69</v>
      </c>
      <c r="H687" s="4" t="s">
        <v>94</v>
      </c>
      <c r="I687" s="4" t="s">
        <v>5452</v>
      </c>
      <c r="J687" s="4" t="s">
        <v>6607</v>
      </c>
      <c r="K687" s="4"/>
      <c r="L687" s="4"/>
      <c r="M687" s="4" t="s">
        <v>7092</v>
      </c>
      <c r="N687" s="4" t="s">
        <v>7047</v>
      </c>
      <c r="O687" s="4">
        <v>14</v>
      </c>
      <c r="P687" s="4">
        <v>2026</v>
      </c>
      <c r="Q687" s="8">
        <v>341868</v>
      </c>
      <c r="R687" s="8">
        <v>1178852</v>
      </c>
      <c r="S687" s="4" t="s">
        <v>1860</v>
      </c>
    </row>
    <row r="688" spans="1:19" x14ac:dyDescent="0.25">
      <c r="A688" s="3">
        <v>42828</v>
      </c>
      <c r="B688" s="1" t="s">
        <v>1861</v>
      </c>
      <c r="C688" s="1">
        <v>10369142</v>
      </c>
      <c r="D688" s="1" t="s">
        <v>1862</v>
      </c>
      <c r="E688" s="2">
        <v>44743</v>
      </c>
      <c r="F688" s="2">
        <v>46568</v>
      </c>
      <c r="G688" s="1" t="s">
        <v>1124</v>
      </c>
      <c r="H688" s="1" t="s">
        <v>94</v>
      </c>
      <c r="I688" s="1" t="s">
        <v>5453</v>
      </c>
      <c r="J688" s="1" t="s">
        <v>6279</v>
      </c>
      <c r="K688" s="1"/>
      <c r="L688" s="1"/>
      <c r="M688" s="1" t="s">
        <v>7138</v>
      </c>
      <c r="N688" s="1" t="s">
        <v>7032</v>
      </c>
      <c r="O688" s="1">
        <v>27</v>
      </c>
      <c r="P688" s="1">
        <v>2026</v>
      </c>
      <c r="Q688" s="7">
        <v>406737</v>
      </c>
      <c r="R688" s="7">
        <v>2000000</v>
      </c>
      <c r="S688" s="1" t="s">
        <v>1863</v>
      </c>
    </row>
    <row r="689" spans="1:19" x14ac:dyDescent="0.25">
      <c r="A689" s="6">
        <v>45579</v>
      </c>
      <c r="B689" s="4" t="s">
        <v>1864</v>
      </c>
      <c r="C689" s="4">
        <v>10703171</v>
      </c>
      <c r="D689" s="4" t="s">
        <v>1865</v>
      </c>
      <c r="E689" s="5">
        <v>45108</v>
      </c>
      <c r="F689" s="5">
        <v>46387</v>
      </c>
      <c r="G689" s="4" t="s">
        <v>69</v>
      </c>
      <c r="H689" s="4" t="s">
        <v>94</v>
      </c>
      <c r="I689" s="4" t="s">
        <v>5454</v>
      </c>
      <c r="J689" s="4" t="s">
        <v>6608</v>
      </c>
      <c r="K689" s="4"/>
      <c r="L689" s="4"/>
      <c r="M689" s="4" t="s">
        <v>7094</v>
      </c>
      <c r="N689" s="4" t="s">
        <v>7034</v>
      </c>
      <c r="O689" s="4">
        <v>10</v>
      </c>
      <c r="P689" s="4">
        <v>2026</v>
      </c>
      <c r="Q689" s="8">
        <v>328809</v>
      </c>
      <c r="R689" s="8">
        <v>1173086</v>
      </c>
      <c r="S689" s="4" t="s">
        <v>1866</v>
      </c>
    </row>
    <row r="690" spans="1:19" x14ac:dyDescent="0.25">
      <c r="A690" s="3">
        <v>46443</v>
      </c>
      <c r="B690" s="1" t="s">
        <v>1867</v>
      </c>
      <c r="C690" s="1">
        <v>10805600</v>
      </c>
      <c r="D690" s="1" t="s">
        <v>1868</v>
      </c>
      <c r="E690" s="2">
        <v>45323</v>
      </c>
      <c r="F690" s="2">
        <v>47149</v>
      </c>
      <c r="G690" s="1" t="s">
        <v>69</v>
      </c>
      <c r="H690" s="1" t="s">
        <v>70</v>
      </c>
      <c r="I690" s="1" t="s">
        <v>5455</v>
      </c>
      <c r="J690" s="1" t="s">
        <v>6609</v>
      </c>
      <c r="K690" s="1" t="s">
        <v>6206</v>
      </c>
      <c r="L690" s="1"/>
      <c r="M690" s="1" t="s">
        <v>7050</v>
      </c>
      <c r="N690" s="1" t="s">
        <v>7051</v>
      </c>
      <c r="O690" s="1">
        <v>2</v>
      </c>
      <c r="P690" s="1">
        <v>2026</v>
      </c>
      <c r="Q690" s="7">
        <v>328120</v>
      </c>
      <c r="R690" s="7">
        <v>1578843</v>
      </c>
      <c r="S690" s="1" t="s">
        <v>1869</v>
      </c>
    </row>
    <row r="691" spans="1:19" x14ac:dyDescent="0.25">
      <c r="A691" s="6">
        <v>48165</v>
      </c>
      <c r="B691" s="4" t="s">
        <v>1870</v>
      </c>
      <c r="C691" s="4"/>
      <c r="D691" s="4" t="s">
        <v>1871</v>
      </c>
      <c r="E691" s="5">
        <v>45778</v>
      </c>
      <c r="F691" s="5">
        <v>47238</v>
      </c>
      <c r="G691" s="4" t="s">
        <v>69</v>
      </c>
      <c r="H691" s="4" t="s">
        <v>94</v>
      </c>
      <c r="I691" s="4" t="s">
        <v>5456</v>
      </c>
      <c r="J691" s="4" t="s">
        <v>5944</v>
      </c>
      <c r="K691" s="4" t="s">
        <v>6211</v>
      </c>
      <c r="L691" s="4"/>
      <c r="M691" s="4" t="s">
        <v>7031</v>
      </c>
      <c r="N691" s="4" t="s">
        <v>7032</v>
      </c>
      <c r="O691" s="4"/>
      <c r="P691" s="4">
        <v>2026</v>
      </c>
      <c r="Q691" s="8">
        <v>292048</v>
      </c>
      <c r="R691" s="8">
        <v>1079116</v>
      </c>
      <c r="S691" s="4"/>
    </row>
    <row r="692" spans="1:19" x14ac:dyDescent="0.25">
      <c r="A692" s="3">
        <v>43720</v>
      </c>
      <c r="B692" s="1" t="s">
        <v>1872</v>
      </c>
      <c r="C692" s="1">
        <v>10487844</v>
      </c>
      <c r="D692" s="1" t="s">
        <v>1873</v>
      </c>
      <c r="E692" s="2">
        <v>44927</v>
      </c>
      <c r="F692" s="2">
        <v>46752</v>
      </c>
      <c r="G692" s="1" t="s">
        <v>1124</v>
      </c>
      <c r="H692" s="1" t="s">
        <v>94</v>
      </c>
      <c r="I692" s="1" t="s">
        <v>5457</v>
      </c>
      <c r="J692" s="1" t="s">
        <v>6610</v>
      </c>
      <c r="K692" s="1"/>
      <c r="L692" s="1"/>
      <c r="M692" s="1" t="s">
        <v>7106</v>
      </c>
      <c r="N692" s="1" t="s">
        <v>7107</v>
      </c>
      <c r="O692" s="1">
        <v>7</v>
      </c>
      <c r="P692" s="1">
        <v>2026</v>
      </c>
      <c r="Q692" s="7">
        <v>49199</v>
      </c>
      <c r="R692" s="7">
        <v>898765</v>
      </c>
      <c r="S692" s="1" t="s">
        <v>1874</v>
      </c>
    </row>
    <row r="693" spans="1:19" x14ac:dyDescent="0.25">
      <c r="A693" s="6">
        <v>45526</v>
      </c>
      <c r="B693" s="4" t="s">
        <v>1875</v>
      </c>
      <c r="C693" s="4">
        <v>10698560</v>
      </c>
      <c r="D693" s="4" t="s">
        <v>1876</v>
      </c>
      <c r="E693" s="5">
        <v>45200</v>
      </c>
      <c r="F693" s="5">
        <v>47026</v>
      </c>
      <c r="G693" s="4" t="s">
        <v>69</v>
      </c>
      <c r="H693" s="4" t="s">
        <v>94</v>
      </c>
      <c r="I693" s="4" t="s">
        <v>5458</v>
      </c>
      <c r="J693" s="4" t="s">
        <v>6611</v>
      </c>
      <c r="K693" s="4" t="s">
        <v>6222</v>
      </c>
      <c r="L693" s="4"/>
      <c r="M693" s="4" t="s">
        <v>7036</v>
      </c>
      <c r="N693" s="4" t="s">
        <v>7037</v>
      </c>
      <c r="O693" s="4">
        <v>3</v>
      </c>
      <c r="P693" s="4">
        <v>2026</v>
      </c>
      <c r="Q693" s="8">
        <v>216450</v>
      </c>
      <c r="R693" s="8">
        <v>1010260</v>
      </c>
      <c r="S693" s="4" t="s">
        <v>1877</v>
      </c>
    </row>
    <row r="694" spans="1:19" x14ac:dyDescent="0.25">
      <c r="A694" s="3">
        <v>47324</v>
      </c>
      <c r="B694" s="1" t="s">
        <v>1878</v>
      </c>
      <c r="C694" s="1">
        <v>10921837</v>
      </c>
      <c r="D694" s="1" t="s">
        <v>1879</v>
      </c>
      <c r="E694" s="2">
        <v>45536</v>
      </c>
      <c r="F694" s="2">
        <v>47361</v>
      </c>
      <c r="G694" s="1" t="s">
        <v>69</v>
      </c>
      <c r="H694" s="1" t="s">
        <v>70</v>
      </c>
      <c r="I694" s="1" t="s">
        <v>5459</v>
      </c>
      <c r="J694" s="1" t="s">
        <v>5037</v>
      </c>
      <c r="K694" s="1"/>
      <c r="L694" s="1"/>
      <c r="M694" s="1" t="s">
        <v>7035</v>
      </c>
      <c r="N694" s="1" t="s">
        <v>7034</v>
      </c>
      <c r="O694" s="1">
        <v>32</v>
      </c>
      <c r="P694" s="1">
        <v>2026</v>
      </c>
      <c r="Q694" s="7">
        <v>198622</v>
      </c>
      <c r="R694" s="7">
        <v>1081139</v>
      </c>
      <c r="S694" s="1" t="s">
        <v>1880</v>
      </c>
    </row>
    <row r="695" spans="1:19" x14ac:dyDescent="0.25">
      <c r="A695" s="6">
        <v>46441</v>
      </c>
      <c r="B695" s="4" t="s">
        <v>1881</v>
      </c>
      <c r="C695" s="4">
        <v>10803623</v>
      </c>
      <c r="D695" s="4" t="s">
        <v>1882</v>
      </c>
      <c r="E695" s="5">
        <v>45474</v>
      </c>
      <c r="F695" s="5">
        <v>47299</v>
      </c>
      <c r="G695" s="4" t="s">
        <v>69</v>
      </c>
      <c r="H695" s="4" t="s">
        <v>70</v>
      </c>
      <c r="I695" s="4" t="s">
        <v>5460</v>
      </c>
      <c r="J695" s="4" t="s">
        <v>6164</v>
      </c>
      <c r="K695" s="4"/>
      <c r="L695" s="4"/>
      <c r="M695" s="4" t="s">
        <v>7057</v>
      </c>
      <c r="N695" s="4" t="s">
        <v>7058</v>
      </c>
      <c r="O695" s="4">
        <v>1</v>
      </c>
      <c r="P695" s="4">
        <v>2026</v>
      </c>
      <c r="Q695" s="8">
        <v>238559</v>
      </c>
      <c r="R695" s="8">
        <v>1206782</v>
      </c>
      <c r="S695" s="4" t="s">
        <v>1883</v>
      </c>
    </row>
    <row r="696" spans="1:19" x14ac:dyDescent="0.25">
      <c r="A696" s="3">
        <v>49173</v>
      </c>
      <c r="B696" s="1" t="s">
        <v>1884</v>
      </c>
      <c r="C696" s="1"/>
      <c r="D696" s="1" t="s">
        <v>1885</v>
      </c>
      <c r="E696" s="2">
        <v>46023</v>
      </c>
      <c r="F696" s="2">
        <v>48213</v>
      </c>
      <c r="G696" s="1" t="s">
        <v>1124</v>
      </c>
      <c r="H696" s="1" t="s">
        <v>94</v>
      </c>
      <c r="I696" s="1" t="s">
        <v>5461</v>
      </c>
      <c r="J696" s="1" t="s">
        <v>6596</v>
      </c>
      <c r="K696" s="1" t="s">
        <v>6206</v>
      </c>
      <c r="L696" s="1"/>
      <c r="M696" s="1" t="s">
        <v>7031</v>
      </c>
      <c r="N696" s="1" t="s">
        <v>7032</v>
      </c>
      <c r="O696" s="1"/>
      <c r="P696" s="1">
        <v>2026</v>
      </c>
      <c r="Q696" s="7"/>
      <c r="R696" s="7">
        <v>1110756</v>
      </c>
      <c r="S696" s="1"/>
    </row>
    <row r="697" spans="1:19" x14ac:dyDescent="0.25">
      <c r="A697" s="6">
        <v>40915</v>
      </c>
      <c r="B697" s="4" t="s">
        <v>1886</v>
      </c>
      <c r="C697" s="4">
        <v>10120917</v>
      </c>
      <c r="D697" s="4" t="s">
        <v>1887</v>
      </c>
      <c r="E697" s="5">
        <v>44287</v>
      </c>
      <c r="F697" s="5">
        <v>46112</v>
      </c>
      <c r="G697" s="4" t="s">
        <v>1124</v>
      </c>
      <c r="H697" s="4" t="s">
        <v>94</v>
      </c>
      <c r="I697" s="4" t="s">
        <v>5462</v>
      </c>
      <c r="J697" s="4" t="s">
        <v>6612</v>
      </c>
      <c r="K697" s="4" t="s">
        <v>6206</v>
      </c>
      <c r="L697" s="4"/>
      <c r="M697" s="4" t="s">
        <v>7033</v>
      </c>
      <c r="N697" s="4" t="s">
        <v>7034</v>
      </c>
      <c r="O697" s="4">
        <v>18</v>
      </c>
      <c r="P697" s="4">
        <v>2026</v>
      </c>
      <c r="Q697" s="8"/>
      <c r="R697" s="8">
        <v>2287540</v>
      </c>
      <c r="S697" s="4" t="s">
        <v>1888</v>
      </c>
    </row>
    <row r="698" spans="1:19" x14ac:dyDescent="0.25">
      <c r="A698" s="3">
        <v>49272</v>
      </c>
      <c r="B698" s="1" t="s">
        <v>1889</v>
      </c>
      <c r="C698" s="1"/>
      <c r="D698" s="1" t="s">
        <v>1890</v>
      </c>
      <c r="E698" s="2">
        <v>45931</v>
      </c>
      <c r="F698" s="2">
        <v>47756</v>
      </c>
      <c r="G698" s="1" t="s">
        <v>69</v>
      </c>
      <c r="H698" s="1" t="s">
        <v>70</v>
      </c>
      <c r="I698" s="1" t="s">
        <v>5463</v>
      </c>
      <c r="J698" s="1" t="s">
        <v>6613</v>
      </c>
      <c r="K698" s="1"/>
      <c r="L698" s="1"/>
      <c r="M698" s="1" t="s">
        <v>7114</v>
      </c>
      <c r="N698" s="1" t="s">
        <v>7115</v>
      </c>
      <c r="O698" s="1"/>
      <c r="P698" s="1">
        <v>2026</v>
      </c>
      <c r="Q698" s="7">
        <v>204278</v>
      </c>
      <c r="R698" s="7">
        <v>1088383</v>
      </c>
      <c r="S698" s="1"/>
    </row>
    <row r="699" spans="1:19" x14ac:dyDescent="0.25">
      <c r="A699" s="6">
        <v>48209</v>
      </c>
      <c r="B699" s="4" t="s">
        <v>1891</v>
      </c>
      <c r="C699" s="4"/>
      <c r="D699" s="4" t="s">
        <v>1892</v>
      </c>
      <c r="E699" s="5">
        <v>45931</v>
      </c>
      <c r="F699" s="5">
        <v>47391</v>
      </c>
      <c r="G699" s="4" t="s">
        <v>1124</v>
      </c>
      <c r="H699" s="4" t="s">
        <v>94</v>
      </c>
      <c r="I699" s="4" t="s">
        <v>5464</v>
      </c>
      <c r="J699" s="4" t="s">
        <v>6385</v>
      </c>
      <c r="K699" s="4"/>
      <c r="L699" s="4"/>
      <c r="M699" s="4" t="s">
        <v>7057</v>
      </c>
      <c r="N699" s="4" t="s">
        <v>7058</v>
      </c>
      <c r="O699" s="4"/>
      <c r="P699" s="4">
        <v>2026</v>
      </c>
      <c r="Q699" s="8">
        <v>280916</v>
      </c>
      <c r="R699" s="8">
        <v>1198888</v>
      </c>
      <c r="S699" s="4"/>
    </row>
    <row r="700" spans="1:19" x14ac:dyDescent="0.25">
      <c r="A700" s="3">
        <v>43765</v>
      </c>
      <c r="B700" s="1" t="s">
        <v>1893</v>
      </c>
      <c r="C700" s="1">
        <v>10481132</v>
      </c>
      <c r="D700" s="1" t="s">
        <v>1894</v>
      </c>
      <c r="E700" s="2">
        <v>44774</v>
      </c>
      <c r="F700" s="2">
        <v>46599</v>
      </c>
      <c r="G700" s="1" t="s">
        <v>69</v>
      </c>
      <c r="H700" s="1" t="s">
        <v>70</v>
      </c>
      <c r="I700" s="1" t="s">
        <v>5465</v>
      </c>
      <c r="J700" s="1" t="s">
        <v>6501</v>
      </c>
      <c r="K700" s="1" t="s">
        <v>6192</v>
      </c>
      <c r="L700" s="1"/>
      <c r="M700" s="1" t="s">
        <v>7042</v>
      </c>
      <c r="N700" s="1" t="s">
        <v>7043</v>
      </c>
      <c r="O700" s="1">
        <v>7</v>
      </c>
      <c r="P700" s="1">
        <v>2026</v>
      </c>
      <c r="Q700" s="7">
        <v>198016</v>
      </c>
      <c r="R700" s="7">
        <v>1015876</v>
      </c>
      <c r="S700" s="1" t="s">
        <v>1895</v>
      </c>
    </row>
    <row r="701" spans="1:19" x14ac:dyDescent="0.25">
      <c r="A701" s="6">
        <v>45596</v>
      </c>
      <c r="B701" s="4" t="s">
        <v>1896</v>
      </c>
      <c r="C701" s="4">
        <v>10695329</v>
      </c>
      <c r="D701" s="4" t="s">
        <v>1897</v>
      </c>
      <c r="E701" s="5">
        <v>45292</v>
      </c>
      <c r="F701" s="5">
        <v>46752</v>
      </c>
      <c r="G701" s="4" t="s">
        <v>1124</v>
      </c>
      <c r="H701" s="4" t="s">
        <v>94</v>
      </c>
      <c r="I701" s="4" t="s">
        <v>5466</v>
      </c>
      <c r="J701" s="4" t="s">
        <v>6232</v>
      </c>
      <c r="K701" s="4" t="s">
        <v>6198</v>
      </c>
      <c r="L701" s="4"/>
      <c r="M701" s="4" t="s">
        <v>7042</v>
      </c>
      <c r="N701" s="4" t="s">
        <v>7043</v>
      </c>
      <c r="O701" s="4">
        <v>7</v>
      </c>
      <c r="P701" s="4">
        <v>2026</v>
      </c>
      <c r="Q701" s="8">
        <v>386591</v>
      </c>
      <c r="R701" s="8">
        <v>1195154</v>
      </c>
      <c r="S701" s="4" t="s">
        <v>1898</v>
      </c>
    </row>
    <row r="702" spans="1:19" x14ac:dyDescent="0.25">
      <c r="A702" s="3">
        <v>44721</v>
      </c>
      <c r="B702" s="1" t="s">
        <v>1899</v>
      </c>
      <c r="C702" s="1">
        <v>10589714</v>
      </c>
      <c r="D702" s="1" t="s">
        <v>1900</v>
      </c>
      <c r="E702" s="2">
        <v>45017</v>
      </c>
      <c r="F702" s="2">
        <v>46843</v>
      </c>
      <c r="G702" s="1" t="s">
        <v>69</v>
      </c>
      <c r="H702" s="1" t="s">
        <v>70</v>
      </c>
      <c r="I702" s="1" t="s">
        <v>5467</v>
      </c>
      <c r="J702" s="1" t="s">
        <v>6232</v>
      </c>
      <c r="K702" s="1"/>
      <c r="L702" s="1"/>
      <c r="M702" s="1" t="s">
        <v>7071</v>
      </c>
      <c r="N702" s="1" t="s">
        <v>7034</v>
      </c>
      <c r="O702" s="1">
        <v>12</v>
      </c>
      <c r="P702" s="1">
        <v>2026</v>
      </c>
      <c r="Q702" s="7">
        <v>376615</v>
      </c>
      <c r="R702" s="7">
        <v>1802964</v>
      </c>
      <c r="S702" s="1" t="s">
        <v>1901</v>
      </c>
    </row>
    <row r="703" spans="1:19" x14ac:dyDescent="0.25">
      <c r="A703" s="6">
        <v>47258</v>
      </c>
      <c r="B703" s="4" t="s">
        <v>1902</v>
      </c>
      <c r="C703" s="4">
        <v>10925897</v>
      </c>
      <c r="D703" s="4" t="s">
        <v>1903</v>
      </c>
      <c r="E703" s="5">
        <v>45474</v>
      </c>
      <c r="F703" s="5">
        <v>46934</v>
      </c>
      <c r="G703" s="4" t="s">
        <v>69</v>
      </c>
      <c r="H703" s="4" t="s">
        <v>94</v>
      </c>
      <c r="I703" s="4" t="s">
        <v>5468</v>
      </c>
      <c r="J703" s="4" t="s">
        <v>5706</v>
      </c>
      <c r="K703" s="4" t="s">
        <v>6211</v>
      </c>
      <c r="L703" s="4"/>
      <c r="M703" s="4" t="s">
        <v>7055</v>
      </c>
      <c r="N703" s="4" t="s">
        <v>7056</v>
      </c>
      <c r="O703" s="4">
        <v>5</v>
      </c>
      <c r="P703" s="4">
        <v>2026</v>
      </c>
      <c r="Q703" s="8">
        <v>442624</v>
      </c>
      <c r="R703" s="8">
        <v>1777322</v>
      </c>
      <c r="S703" s="4" t="s">
        <v>1904</v>
      </c>
    </row>
    <row r="704" spans="1:19" x14ac:dyDescent="0.25">
      <c r="A704" s="3">
        <v>46435</v>
      </c>
      <c r="B704" s="1" t="s">
        <v>1905</v>
      </c>
      <c r="C704" s="1">
        <v>10798850</v>
      </c>
      <c r="D704" s="1" t="s">
        <v>1906</v>
      </c>
      <c r="E704" s="2">
        <v>45566</v>
      </c>
      <c r="F704" s="2">
        <v>47391</v>
      </c>
      <c r="G704" s="1" t="s">
        <v>69</v>
      </c>
      <c r="H704" s="1" t="s">
        <v>70</v>
      </c>
      <c r="I704" s="1" t="s">
        <v>5469</v>
      </c>
      <c r="J704" s="1" t="s">
        <v>6455</v>
      </c>
      <c r="K704" s="1"/>
      <c r="L704" s="1"/>
      <c r="M704" s="1" t="s">
        <v>7071</v>
      </c>
      <c r="N704" s="1" t="s">
        <v>7034</v>
      </c>
      <c r="O704" s="1">
        <v>12</v>
      </c>
      <c r="P704" s="1">
        <v>2026</v>
      </c>
      <c r="Q704" s="7">
        <v>365177</v>
      </c>
      <c r="R704" s="7">
        <v>1566624</v>
      </c>
      <c r="S704" s="1" t="s">
        <v>1907</v>
      </c>
    </row>
    <row r="705" spans="1:19" x14ac:dyDescent="0.25">
      <c r="A705" s="6">
        <v>48196</v>
      </c>
      <c r="B705" s="4" t="s">
        <v>1908</v>
      </c>
      <c r="C705" s="4"/>
      <c r="D705" s="4" t="s">
        <v>1909</v>
      </c>
      <c r="E705" s="5">
        <v>45748</v>
      </c>
      <c r="F705" s="5">
        <v>47208</v>
      </c>
      <c r="G705" s="4" t="s">
        <v>69</v>
      </c>
      <c r="H705" s="4" t="s">
        <v>94</v>
      </c>
      <c r="I705" s="4" t="s">
        <v>5470</v>
      </c>
      <c r="J705" s="4" t="s">
        <v>6214</v>
      </c>
      <c r="K705" s="4"/>
      <c r="L705" s="4"/>
      <c r="M705" s="4" t="s">
        <v>7064</v>
      </c>
      <c r="N705" s="4" t="s">
        <v>7065</v>
      </c>
      <c r="O705" s="4"/>
      <c r="P705" s="4">
        <v>2026</v>
      </c>
      <c r="Q705" s="8">
        <v>300107</v>
      </c>
      <c r="R705" s="8">
        <v>1048407</v>
      </c>
      <c r="S705" s="4"/>
    </row>
    <row r="706" spans="1:19" x14ac:dyDescent="0.25">
      <c r="A706" s="3">
        <v>44715</v>
      </c>
      <c r="B706" s="1" t="s">
        <v>1910</v>
      </c>
      <c r="C706" s="1">
        <v>10589275</v>
      </c>
      <c r="D706" s="1" t="s">
        <v>1911</v>
      </c>
      <c r="E706" s="2">
        <v>45108</v>
      </c>
      <c r="F706" s="2">
        <v>46568</v>
      </c>
      <c r="G706" s="1" t="s">
        <v>69</v>
      </c>
      <c r="H706" s="1" t="s">
        <v>70</v>
      </c>
      <c r="I706" s="1" t="s">
        <v>5471</v>
      </c>
      <c r="J706" s="1" t="s">
        <v>6360</v>
      </c>
      <c r="K706" s="1" t="s">
        <v>6238</v>
      </c>
      <c r="L706" s="1"/>
      <c r="M706" s="1" t="s">
        <v>7114</v>
      </c>
      <c r="N706" s="1" t="s">
        <v>7115</v>
      </c>
      <c r="O706" s="1">
        <v>2</v>
      </c>
      <c r="P706" s="1">
        <v>2026</v>
      </c>
      <c r="Q706" s="7">
        <v>144712</v>
      </c>
      <c r="R706" s="7">
        <v>564862</v>
      </c>
      <c r="S706" s="1" t="s">
        <v>1912</v>
      </c>
    </row>
    <row r="707" spans="1:19" x14ac:dyDescent="0.25">
      <c r="A707" s="6">
        <v>46390</v>
      </c>
      <c r="B707" s="4" t="s">
        <v>1913</v>
      </c>
      <c r="C707" s="4">
        <v>10806775</v>
      </c>
      <c r="D707" s="4" t="s">
        <v>1914</v>
      </c>
      <c r="E707" s="5">
        <v>45383</v>
      </c>
      <c r="F707" s="5">
        <v>46843</v>
      </c>
      <c r="G707" s="4" t="s">
        <v>69</v>
      </c>
      <c r="H707" s="4" t="s">
        <v>94</v>
      </c>
      <c r="I707" s="4" t="s">
        <v>5472</v>
      </c>
      <c r="J707" s="4" t="s">
        <v>6197</v>
      </c>
      <c r="K707" s="4"/>
      <c r="L707" s="4"/>
      <c r="M707" s="4" t="s">
        <v>7044</v>
      </c>
      <c r="N707" s="4" t="s">
        <v>7045</v>
      </c>
      <c r="O707" s="4">
        <v>1</v>
      </c>
      <c r="P707" s="4">
        <v>2026</v>
      </c>
      <c r="Q707" s="8">
        <v>299680</v>
      </c>
      <c r="R707" s="8">
        <v>1198916</v>
      </c>
      <c r="S707" s="4" t="s">
        <v>1915</v>
      </c>
    </row>
    <row r="708" spans="1:19" x14ac:dyDescent="0.25">
      <c r="A708" s="3">
        <v>40954</v>
      </c>
      <c r="B708" s="1" t="s">
        <v>1916</v>
      </c>
      <c r="C708" s="1">
        <v>10118952</v>
      </c>
      <c r="D708" s="1" t="s">
        <v>1917</v>
      </c>
      <c r="E708" s="2">
        <v>44378</v>
      </c>
      <c r="F708" s="2">
        <v>46203</v>
      </c>
      <c r="G708" s="1" t="s">
        <v>69</v>
      </c>
      <c r="H708" s="1" t="s">
        <v>70</v>
      </c>
      <c r="I708" s="1" t="s">
        <v>5473</v>
      </c>
      <c r="J708" s="1" t="s">
        <v>6497</v>
      </c>
      <c r="K708" s="1"/>
      <c r="L708" s="1"/>
      <c r="M708" s="1" t="s">
        <v>7035</v>
      </c>
      <c r="N708" s="1" t="s">
        <v>7034</v>
      </c>
      <c r="O708" s="1">
        <v>33</v>
      </c>
      <c r="P708" s="1">
        <v>2026</v>
      </c>
      <c r="Q708" s="7">
        <v>130321</v>
      </c>
      <c r="R708" s="7">
        <v>795106</v>
      </c>
      <c r="S708" s="1" t="s">
        <v>1918</v>
      </c>
    </row>
    <row r="709" spans="1:19" x14ac:dyDescent="0.25">
      <c r="A709" s="6">
        <v>44604</v>
      </c>
      <c r="B709" s="4" t="s">
        <v>1919</v>
      </c>
      <c r="C709" s="4">
        <v>10579078</v>
      </c>
      <c r="D709" s="4" t="s">
        <v>1920</v>
      </c>
      <c r="E709" s="5">
        <v>45017</v>
      </c>
      <c r="F709" s="5">
        <v>46477</v>
      </c>
      <c r="G709" s="4" t="s">
        <v>1124</v>
      </c>
      <c r="H709" s="4" t="s">
        <v>94</v>
      </c>
      <c r="I709" s="4" t="s">
        <v>5474</v>
      </c>
      <c r="J709" s="4" t="s">
        <v>6366</v>
      </c>
      <c r="K709" s="4" t="s">
        <v>6206</v>
      </c>
      <c r="L709" s="4"/>
      <c r="M709" s="4" t="s">
        <v>7079</v>
      </c>
      <c r="N709" s="4" t="s">
        <v>7034</v>
      </c>
      <c r="O709" s="4">
        <v>52</v>
      </c>
      <c r="P709" s="4">
        <v>2026</v>
      </c>
      <c r="Q709" s="8">
        <v>301430</v>
      </c>
      <c r="R709" s="8">
        <v>1199505</v>
      </c>
      <c r="S709" s="4" t="s">
        <v>1921</v>
      </c>
    </row>
    <row r="710" spans="1:19" x14ac:dyDescent="0.25">
      <c r="A710" s="3">
        <v>46404</v>
      </c>
      <c r="B710" s="1" t="s">
        <v>1922</v>
      </c>
      <c r="C710" s="1">
        <v>10807897</v>
      </c>
      <c r="D710" s="1" t="s">
        <v>1923</v>
      </c>
      <c r="E710" s="2">
        <v>45383</v>
      </c>
      <c r="F710" s="2">
        <v>46843</v>
      </c>
      <c r="G710" s="1" t="s">
        <v>1124</v>
      </c>
      <c r="H710" s="1" t="s">
        <v>94</v>
      </c>
      <c r="I710" s="1" t="s">
        <v>5475</v>
      </c>
      <c r="J710" s="1" t="s">
        <v>6263</v>
      </c>
      <c r="K710" s="1" t="s">
        <v>6192</v>
      </c>
      <c r="L710" s="1"/>
      <c r="M710" s="1" t="s">
        <v>7071</v>
      </c>
      <c r="N710" s="1" t="s">
        <v>7034</v>
      </c>
      <c r="O710" s="1">
        <v>12</v>
      </c>
      <c r="P710" s="1">
        <v>2026</v>
      </c>
      <c r="Q710" s="7">
        <v>300113</v>
      </c>
      <c r="R710" s="7">
        <v>1200004</v>
      </c>
      <c r="S710" s="1" t="s">
        <v>1924</v>
      </c>
    </row>
    <row r="711" spans="1:19" x14ac:dyDescent="0.25">
      <c r="A711" s="6">
        <v>42851</v>
      </c>
      <c r="B711" s="4" t="s">
        <v>1925</v>
      </c>
      <c r="C711" s="4">
        <v>10365581</v>
      </c>
      <c r="D711" s="4" t="s">
        <v>1926</v>
      </c>
      <c r="E711" s="5">
        <v>44652</v>
      </c>
      <c r="F711" s="5">
        <v>46477</v>
      </c>
      <c r="G711" s="4" t="s">
        <v>69</v>
      </c>
      <c r="H711" s="4" t="s">
        <v>70</v>
      </c>
      <c r="I711" s="4" t="s">
        <v>5476</v>
      </c>
      <c r="J711" s="4" t="s">
        <v>6614</v>
      </c>
      <c r="K711" s="4"/>
      <c r="L711" s="4"/>
      <c r="M711" s="4" t="s">
        <v>7071</v>
      </c>
      <c r="N711" s="4" t="s">
        <v>7034</v>
      </c>
      <c r="O711" s="4">
        <v>12</v>
      </c>
      <c r="P711" s="4">
        <v>2026</v>
      </c>
      <c r="Q711" s="8">
        <v>265714</v>
      </c>
      <c r="R711" s="8">
        <v>1146820</v>
      </c>
      <c r="S711" s="4" t="s">
        <v>1927</v>
      </c>
    </row>
    <row r="712" spans="1:19" x14ac:dyDescent="0.25">
      <c r="A712" s="3">
        <v>45622</v>
      </c>
      <c r="B712" s="1" t="s">
        <v>1928</v>
      </c>
      <c r="C712" s="1">
        <v>10695330</v>
      </c>
      <c r="D712" s="1" t="s">
        <v>1929</v>
      </c>
      <c r="E712" s="2">
        <v>45200</v>
      </c>
      <c r="F712" s="2">
        <v>47026</v>
      </c>
      <c r="G712" s="1" t="s">
        <v>69</v>
      </c>
      <c r="H712" s="1" t="s">
        <v>70</v>
      </c>
      <c r="I712" s="1" t="s">
        <v>5477</v>
      </c>
      <c r="J712" s="1" t="s">
        <v>5254</v>
      </c>
      <c r="K712" s="1"/>
      <c r="L712" s="1"/>
      <c r="M712" s="1" t="s">
        <v>7042</v>
      </c>
      <c r="N712" s="1" t="s">
        <v>7043</v>
      </c>
      <c r="O712" s="1">
        <v>7</v>
      </c>
      <c r="P712" s="1">
        <v>2026</v>
      </c>
      <c r="Q712" s="7">
        <v>255146</v>
      </c>
      <c r="R712" s="7">
        <v>1039854</v>
      </c>
      <c r="S712" s="1" t="s">
        <v>1930</v>
      </c>
    </row>
    <row r="713" spans="1:19" x14ac:dyDescent="0.25">
      <c r="A713" s="6">
        <v>48251</v>
      </c>
      <c r="B713" s="4" t="s">
        <v>1931</v>
      </c>
      <c r="C713" s="4"/>
      <c r="D713" s="4" t="s">
        <v>1932</v>
      </c>
      <c r="E713" s="5">
        <v>45748</v>
      </c>
      <c r="F713" s="5">
        <v>47573</v>
      </c>
      <c r="G713" s="4" t="s">
        <v>69</v>
      </c>
      <c r="H713" s="4" t="s">
        <v>70</v>
      </c>
      <c r="I713" s="4" t="s">
        <v>5233</v>
      </c>
      <c r="J713" s="4" t="s">
        <v>6615</v>
      </c>
      <c r="K713" s="4" t="s">
        <v>6199</v>
      </c>
      <c r="L713" s="4"/>
      <c r="M713" s="4" t="s">
        <v>7055</v>
      </c>
      <c r="N713" s="4" t="s">
        <v>7056</v>
      </c>
      <c r="O713" s="4"/>
      <c r="P713" s="4">
        <v>2026</v>
      </c>
      <c r="Q713" s="8">
        <v>233716</v>
      </c>
      <c r="R713" s="8">
        <v>992485</v>
      </c>
      <c r="S713" s="4"/>
    </row>
    <row r="714" spans="1:19" x14ac:dyDescent="0.25">
      <c r="A714" s="3">
        <v>45647</v>
      </c>
      <c r="B714" s="1" t="s">
        <v>1933</v>
      </c>
      <c r="C714" s="1">
        <v>10705915</v>
      </c>
      <c r="D714" s="1" t="s">
        <v>1934</v>
      </c>
      <c r="E714" s="2">
        <v>45108</v>
      </c>
      <c r="F714" s="2">
        <v>46934</v>
      </c>
      <c r="G714" s="1" t="s">
        <v>69</v>
      </c>
      <c r="H714" s="1" t="s">
        <v>70</v>
      </c>
      <c r="I714" s="1" t="s">
        <v>5478</v>
      </c>
      <c r="J714" s="1" t="s">
        <v>6498</v>
      </c>
      <c r="K714" s="1"/>
      <c r="L714" s="1"/>
      <c r="M714" s="1" t="s">
        <v>7061</v>
      </c>
      <c r="N714" s="1" t="s">
        <v>7062</v>
      </c>
      <c r="O714" s="1">
        <v>6</v>
      </c>
      <c r="P714" s="1">
        <v>2026</v>
      </c>
      <c r="Q714" s="7">
        <v>204054</v>
      </c>
      <c r="R714" s="7">
        <v>899065</v>
      </c>
      <c r="S714" s="1" t="s">
        <v>1935</v>
      </c>
    </row>
    <row r="715" spans="1:19" x14ac:dyDescent="0.25">
      <c r="A715" s="6">
        <v>40948</v>
      </c>
      <c r="B715" s="4" t="s">
        <v>1936</v>
      </c>
      <c r="C715" s="4">
        <v>10116677</v>
      </c>
      <c r="D715" s="4" t="s">
        <v>1937</v>
      </c>
      <c r="E715" s="5">
        <v>44197</v>
      </c>
      <c r="F715" s="5">
        <v>46081</v>
      </c>
      <c r="G715" s="4" t="s">
        <v>69</v>
      </c>
      <c r="H715" s="4" t="s">
        <v>70</v>
      </c>
      <c r="I715" s="4" t="s">
        <v>5479</v>
      </c>
      <c r="J715" s="4" t="s">
        <v>6534</v>
      </c>
      <c r="K715" s="4"/>
      <c r="L715" s="4"/>
      <c r="M715" s="4" t="s">
        <v>7079</v>
      </c>
      <c r="N715" s="4" t="s">
        <v>7034</v>
      </c>
      <c r="O715" s="4">
        <v>52</v>
      </c>
      <c r="P715" s="4">
        <v>2026</v>
      </c>
      <c r="Q715" s="8">
        <v>72214</v>
      </c>
      <c r="R715" s="8">
        <v>971994</v>
      </c>
      <c r="S715" s="4" t="s">
        <v>1938</v>
      </c>
    </row>
    <row r="716" spans="1:19" x14ac:dyDescent="0.25">
      <c r="A716" s="3">
        <v>45633</v>
      </c>
      <c r="B716" s="1" t="s">
        <v>1939</v>
      </c>
      <c r="C716" s="1">
        <v>10701089</v>
      </c>
      <c r="D716" s="1" t="s">
        <v>1940</v>
      </c>
      <c r="E716" s="2">
        <v>45566</v>
      </c>
      <c r="F716" s="2">
        <v>47391</v>
      </c>
      <c r="G716" s="1" t="s">
        <v>69</v>
      </c>
      <c r="H716" s="1" t="s">
        <v>70</v>
      </c>
      <c r="I716" s="1" t="s">
        <v>5480</v>
      </c>
      <c r="J716" s="1" t="s">
        <v>6366</v>
      </c>
      <c r="K716" s="1" t="s">
        <v>6247</v>
      </c>
      <c r="L716" s="1"/>
      <c r="M716" s="1" t="s">
        <v>7071</v>
      </c>
      <c r="N716" s="1" t="s">
        <v>7034</v>
      </c>
      <c r="O716" s="1">
        <v>12</v>
      </c>
      <c r="P716" s="1">
        <v>2026</v>
      </c>
      <c r="Q716" s="7">
        <v>244493</v>
      </c>
      <c r="R716" s="7">
        <v>827198</v>
      </c>
      <c r="S716" s="1" t="s">
        <v>1941</v>
      </c>
    </row>
    <row r="717" spans="1:19" x14ac:dyDescent="0.25">
      <c r="A717" s="6">
        <v>49273</v>
      </c>
      <c r="B717" s="4" t="s">
        <v>1942</v>
      </c>
      <c r="C717" s="4">
        <v>11181848</v>
      </c>
      <c r="D717" s="4" t="s">
        <v>1943</v>
      </c>
      <c r="E717" s="5">
        <v>45931</v>
      </c>
      <c r="F717" s="5">
        <v>47756</v>
      </c>
      <c r="G717" s="4" t="s">
        <v>69</v>
      </c>
      <c r="H717" s="4" t="s">
        <v>70</v>
      </c>
      <c r="I717" s="4" t="s">
        <v>5464</v>
      </c>
      <c r="J717" s="4" t="s">
        <v>6385</v>
      </c>
      <c r="K717" s="4"/>
      <c r="L717" s="4"/>
      <c r="M717" s="4" t="s">
        <v>7057</v>
      </c>
      <c r="N717" s="4" t="s">
        <v>7058</v>
      </c>
      <c r="O717" s="4"/>
      <c r="P717" s="4">
        <v>2026</v>
      </c>
      <c r="Q717" s="8">
        <v>235525</v>
      </c>
      <c r="R717" s="8">
        <v>1225680</v>
      </c>
      <c r="S717" s="4"/>
    </row>
    <row r="718" spans="1:19" x14ac:dyDescent="0.25">
      <c r="A718" s="3">
        <v>48249</v>
      </c>
      <c r="B718" s="1" t="s">
        <v>1944</v>
      </c>
      <c r="C718" s="1"/>
      <c r="D718" s="1" t="s">
        <v>1945</v>
      </c>
      <c r="E718" s="2">
        <v>45839</v>
      </c>
      <c r="F718" s="2">
        <v>47664</v>
      </c>
      <c r="G718" s="1" t="s">
        <v>69</v>
      </c>
      <c r="H718" s="1" t="s">
        <v>70</v>
      </c>
      <c r="I718" s="1" t="s">
        <v>5481</v>
      </c>
      <c r="J718" s="1" t="s">
        <v>6232</v>
      </c>
      <c r="K718" s="1"/>
      <c r="L718" s="1"/>
      <c r="M718" s="1" t="s">
        <v>7042</v>
      </c>
      <c r="N718" s="1" t="s">
        <v>7043</v>
      </c>
      <c r="O718" s="1"/>
      <c r="P718" s="1">
        <v>2026</v>
      </c>
      <c r="Q718" s="7">
        <v>214870</v>
      </c>
      <c r="R718" s="7">
        <v>1098009</v>
      </c>
      <c r="S718" s="1"/>
    </row>
    <row r="719" spans="1:19" x14ac:dyDescent="0.25">
      <c r="A719" s="6">
        <v>43764</v>
      </c>
      <c r="B719" s="4" t="s">
        <v>1946</v>
      </c>
      <c r="C719" s="4">
        <v>10480269</v>
      </c>
      <c r="D719" s="4" t="s">
        <v>1947</v>
      </c>
      <c r="E719" s="5">
        <v>44835</v>
      </c>
      <c r="F719" s="5">
        <v>46660</v>
      </c>
      <c r="G719" s="4" t="s">
        <v>69</v>
      </c>
      <c r="H719" s="4" t="s">
        <v>70</v>
      </c>
      <c r="I719" s="4" t="s">
        <v>5187</v>
      </c>
      <c r="J719" s="4" t="s">
        <v>6356</v>
      </c>
      <c r="K719" s="4"/>
      <c r="L719" s="4"/>
      <c r="M719" s="4" t="s">
        <v>6129</v>
      </c>
      <c r="N719" s="4" t="s">
        <v>7063</v>
      </c>
      <c r="O719" s="4">
        <v>9</v>
      </c>
      <c r="P719" s="4">
        <v>2026</v>
      </c>
      <c r="Q719" s="8">
        <v>338267</v>
      </c>
      <c r="R719" s="8">
        <v>1456430</v>
      </c>
      <c r="S719" s="4" t="s">
        <v>1948</v>
      </c>
    </row>
    <row r="720" spans="1:19" x14ac:dyDescent="0.25">
      <c r="A720" s="3">
        <v>47220</v>
      </c>
      <c r="B720" s="1" t="s">
        <v>1949</v>
      </c>
      <c r="C720" s="1">
        <v>10916842</v>
      </c>
      <c r="D720" s="1" t="s">
        <v>1950</v>
      </c>
      <c r="E720" s="2">
        <v>45566</v>
      </c>
      <c r="F720" s="2">
        <v>47026</v>
      </c>
      <c r="G720" s="1" t="s">
        <v>69</v>
      </c>
      <c r="H720" s="1" t="s">
        <v>94</v>
      </c>
      <c r="I720" s="1" t="s">
        <v>5035</v>
      </c>
      <c r="J720" s="1" t="s">
        <v>6201</v>
      </c>
      <c r="K720" s="1" t="s">
        <v>6205</v>
      </c>
      <c r="L720" s="1"/>
      <c r="M720" s="1" t="s">
        <v>7079</v>
      </c>
      <c r="N720" s="1" t="s">
        <v>7034</v>
      </c>
      <c r="O720" s="1">
        <v>50</v>
      </c>
      <c r="P720" s="1">
        <v>2026</v>
      </c>
      <c r="Q720" s="7">
        <v>294759</v>
      </c>
      <c r="R720" s="7">
        <v>1199844</v>
      </c>
      <c r="S720" s="1" t="s">
        <v>1951</v>
      </c>
    </row>
    <row r="721" spans="1:19" x14ac:dyDescent="0.25">
      <c r="A721" s="6">
        <v>46436</v>
      </c>
      <c r="B721" s="4" t="s">
        <v>1952</v>
      </c>
      <c r="C721" s="4">
        <v>10799530</v>
      </c>
      <c r="D721" s="4" t="s">
        <v>1953</v>
      </c>
      <c r="E721" s="5">
        <v>45352</v>
      </c>
      <c r="F721" s="5">
        <v>47177</v>
      </c>
      <c r="G721" s="4" t="s">
        <v>69</v>
      </c>
      <c r="H721" s="4" t="s">
        <v>70</v>
      </c>
      <c r="I721" s="4" t="s">
        <v>5272</v>
      </c>
      <c r="J721" s="4" t="s">
        <v>5711</v>
      </c>
      <c r="K721" s="4"/>
      <c r="L721" s="4"/>
      <c r="M721" s="4" t="s">
        <v>7079</v>
      </c>
      <c r="N721" s="4" t="s">
        <v>7034</v>
      </c>
      <c r="O721" s="4">
        <v>52</v>
      </c>
      <c r="P721" s="4">
        <v>2026</v>
      </c>
      <c r="Q721" s="8">
        <v>235857</v>
      </c>
      <c r="R721" s="8">
        <v>1148938</v>
      </c>
      <c r="S721" s="4" t="s">
        <v>1954</v>
      </c>
    </row>
    <row r="722" spans="1:19" x14ac:dyDescent="0.25">
      <c r="A722" s="3">
        <v>45625</v>
      </c>
      <c r="B722" s="1" t="s">
        <v>1955</v>
      </c>
      <c r="C722" s="1">
        <v>10696671</v>
      </c>
      <c r="D722" s="1" t="s">
        <v>1956</v>
      </c>
      <c r="E722" s="2">
        <v>45108</v>
      </c>
      <c r="F722" s="2">
        <v>46934</v>
      </c>
      <c r="G722" s="1" t="s">
        <v>69</v>
      </c>
      <c r="H722" s="1" t="s">
        <v>70</v>
      </c>
      <c r="I722" s="1" t="s">
        <v>5482</v>
      </c>
      <c r="J722" s="1" t="s">
        <v>6453</v>
      </c>
      <c r="K722" s="1"/>
      <c r="L722" s="1"/>
      <c r="M722" s="1" t="s">
        <v>7071</v>
      </c>
      <c r="N722" s="1" t="s">
        <v>7034</v>
      </c>
      <c r="O722" s="1">
        <v>12</v>
      </c>
      <c r="P722" s="1">
        <v>2026</v>
      </c>
      <c r="Q722" s="7">
        <v>266626</v>
      </c>
      <c r="R722" s="7">
        <v>1177553</v>
      </c>
      <c r="S722" s="1" t="s">
        <v>1957</v>
      </c>
    </row>
    <row r="723" spans="1:19" x14ac:dyDescent="0.25">
      <c r="A723" s="6">
        <v>44676</v>
      </c>
      <c r="B723" s="4" t="s">
        <v>1958</v>
      </c>
      <c r="C723" s="4">
        <v>10584430</v>
      </c>
      <c r="D723" s="4" t="s">
        <v>1959</v>
      </c>
      <c r="E723" s="5">
        <v>45017</v>
      </c>
      <c r="F723" s="5">
        <v>46843</v>
      </c>
      <c r="G723" s="4" t="s">
        <v>69</v>
      </c>
      <c r="H723" s="4" t="s">
        <v>94</v>
      </c>
      <c r="I723" s="4" t="s">
        <v>5483</v>
      </c>
      <c r="J723" s="4" t="s">
        <v>6616</v>
      </c>
      <c r="K723" s="4"/>
      <c r="L723" s="4"/>
      <c r="M723" s="4" t="s">
        <v>7079</v>
      </c>
      <c r="N723" s="4" t="s">
        <v>7034</v>
      </c>
      <c r="O723" s="4">
        <v>52</v>
      </c>
      <c r="P723" s="4">
        <v>2026</v>
      </c>
      <c r="Q723" s="8">
        <v>295904</v>
      </c>
      <c r="R723" s="8">
        <v>1457481</v>
      </c>
      <c r="S723" s="4" t="s">
        <v>1960</v>
      </c>
    </row>
    <row r="724" spans="1:19" x14ac:dyDescent="0.25">
      <c r="A724" s="3">
        <v>43661</v>
      </c>
      <c r="B724" s="1" t="s">
        <v>1961</v>
      </c>
      <c r="C724" s="1">
        <v>10478766</v>
      </c>
      <c r="D724" s="1" t="s">
        <v>1962</v>
      </c>
      <c r="E724" s="2">
        <v>44835</v>
      </c>
      <c r="F724" s="2">
        <v>46660</v>
      </c>
      <c r="G724" s="1" t="s">
        <v>69</v>
      </c>
      <c r="H724" s="1" t="s">
        <v>94</v>
      </c>
      <c r="I724" s="1" t="s">
        <v>5484</v>
      </c>
      <c r="J724" s="1" t="s">
        <v>6320</v>
      </c>
      <c r="K724" s="1" t="s">
        <v>6213</v>
      </c>
      <c r="L724" s="1"/>
      <c r="M724" s="1" t="s">
        <v>7100</v>
      </c>
      <c r="N724" s="1" t="s">
        <v>7101</v>
      </c>
      <c r="O724" s="1">
        <v>4</v>
      </c>
      <c r="P724" s="1">
        <v>2026</v>
      </c>
      <c r="Q724" s="7">
        <v>299175</v>
      </c>
      <c r="R724" s="7">
        <v>1196700</v>
      </c>
      <c r="S724" s="1" t="s">
        <v>1963</v>
      </c>
    </row>
    <row r="725" spans="1:19" x14ac:dyDescent="0.25">
      <c r="A725" s="6">
        <v>40969</v>
      </c>
      <c r="B725" s="4" t="s">
        <v>1964</v>
      </c>
      <c r="C725" s="4">
        <v>10124006</v>
      </c>
      <c r="D725" s="4" t="s">
        <v>1965</v>
      </c>
      <c r="E725" s="5">
        <v>44470</v>
      </c>
      <c r="F725" s="5">
        <v>46295</v>
      </c>
      <c r="G725" s="4" t="s">
        <v>69</v>
      </c>
      <c r="H725" s="4" t="s">
        <v>70</v>
      </c>
      <c r="I725" s="4" t="s">
        <v>5485</v>
      </c>
      <c r="J725" s="4" t="s">
        <v>6617</v>
      </c>
      <c r="K725" s="4" t="s">
        <v>6206</v>
      </c>
      <c r="L725" s="4"/>
      <c r="M725" s="4" t="s">
        <v>7071</v>
      </c>
      <c r="N725" s="4" t="s">
        <v>7034</v>
      </c>
      <c r="O725" s="4">
        <v>12</v>
      </c>
      <c r="P725" s="4">
        <v>2026</v>
      </c>
      <c r="Q725" s="8">
        <v>243539</v>
      </c>
      <c r="R725" s="8">
        <v>1134228</v>
      </c>
      <c r="S725" s="4" t="s">
        <v>1966</v>
      </c>
    </row>
    <row r="726" spans="1:19" x14ac:dyDescent="0.25">
      <c r="A726" s="3">
        <v>42819</v>
      </c>
      <c r="B726" s="1" t="s">
        <v>1967</v>
      </c>
      <c r="C726" s="1">
        <v>10361786</v>
      </c>
      <c r="D726" s="1" t="s">
        <v>1968</v>
      </c>
      <c r="E726" s="2">
        <v>44652</v>
      </c>
      <c r="F726" s="2">
        <v>46477</v>
      </c>
      <c r="G726" s="1" t="s">
        <v>69</v>
      </c>
      <c r="H726" s="1" t="s">
        <v>94</v>
      </c>
      <c r="I726" s="1" t="s">
        <v>5486</v>
      </c>
      <c r="J726" s="1" t="s">
        <v>6618</v>
      </c>
      <c r="K726" s="1"/>
      <c r="L726" s="1"/>
      <c r="M726" s="1" t="s">
        <v>7042</v>
      </c>
      <c r="N726" s="1" t="s">
        <v>7043</v>
      </c>
      <c r="O726" s="1">
        <v>7</v>
      </c>
      <c r="P726" s="1">
        <v>2026</v>
      </c>
      <c r="Q726" s="7">
        <v>141508</v>
      </c>
      <c r="R726" s="7">
        <v>1098543</v>
      </c>
      <c r="S726" s="1" t="s">
        <v>1969</v>
      </c>
    </row>
    <row r="727" spans="1:19" x14ac:dyDescent="0.25">
      <c r="A727" s="6">
        <v>44609</v>
      </c>
      <c r="B727" s="4" t="s">
        <v>1970</v>
      </c>
      <c r="C727" s="4">
        <v>10580416</v>
      </c>
      <c r="D727" s="4" t="s">
        <v>1971</v>
      </c>
      <c r="E727" s="5">
        <v>45017</v>
      </c>
      <c r="F727" s="5">
        <v>46477</v>
      </c>
      <c r="G727" s="4" t="s">
        <v>69</v>
      </c>
      <c r="H727" s="4" t="s">
        <v>94</v>
      </c>
      <c r="I727" s="4" t="s">
        <v>5487</v>
      </c>
      <c r="J727" s="4" t="s">
        <v>6468</v>
      </c>
      <c r="K727" s="4" t="s">
        <v>6619</v>
      </c>
      <c r="L727" s="4"/>
      <c r="M727" s="4" t="s">
        <v>7079</v>
      </c>
      <c r="N727" s="4" t="s">
        <v>7034</v>
      </c>
      <c r="O727" s="4">
        <v>52</v>
      </c>
      <c r="P727" s="4">
        <v>2026</v>
      </c>
      <c r="Q727" s="8">
        <v>312830</v>
      </c>
      <c r="R727" s="8">
        <v>1198488</v>
      </c>
      <c r="S727" s="4" t="s">
        <v>1972</v>
      </c>
    </row>
    <row r="728" spans="1:19" x14ac:dyDescent="0.25">
      <c r="A728" s="3">
        <v>41850</v>
      </c>
      <c r="B728" s="1" t="s">
        <v>1973</v>
      </c>
      <c r="C728" s="1">
        <v>10252644</v>
      </c>
      <c r="D728" s="1" t="s">
        <v>1974</v>
      </c>
      <c r="E728" s="2">
        <v>44652</v>
      </c>
      <c r="F728" s="2">
        <v>46203</v>
      </c>
      <c r="G728" s="1" t="s">
        <v>69</v>
      </c>
      <c r="H728" s="1" t="s">
        <v>94</v>
      </c>
      <c r="I728" s="1" t="s">
        <v>5488</v>
      </c>
      <c r="J728" s="1" t="s">
        <v>6232</v>
      </c>
      <c r="K728" s="1"/>
      <c r="L728" s="1"/>
      <c r="M728" s="1" t="s">
        <v>7121</v>
      </c>
      <c r="N728" s="1" t="s">
        <v>7034</v>
      </c>
      <c r="O728" s="1">
        <v>47</v>
      </c>
      <c r="P728" s="1">
        <v>2026</v>
      </c>
      <c r="Q728" s="7">
        <v>510014</v>
      </c>
      <c r="R728" s="7">
        <v>3912275</v>
      </c>
      <c r="S728" s="1" t="s">
        <v>1975</v>
      </c>
    </row>
    <row r="729" spans="1:19" x14ac:dyDescent="0.25">
      <c r="A729" s="6">
        <v>44682</v>
      </c>
      <c r="B729" s="4" t="s">
        <v>1976</v>
      </c>
      <c r="C729" s="4">
        <v>10588946</v>
      </c>
      <c r="D729" s="4" t="s">
        <v>1977</v>
      </c>
      <c r="E729" s="5">
        <v>45017</v>
      </c>
      <c r="F729" s="5">
        <v>46477</v>
      </c>
      <c r="G729" s="4" t="s">
        <v>69</v>
      </c>
      <c r="H729" s="4" t="s">
        <v>94</v>
      </c>
      <c r="I729" s="4" t="s">
        <v>5489</v>
      </c>
      <c r="J729" s="4" t="s">
        <v>6503</v>
      </c>
      <c r="K729" s="4"/>
      <c r="L729" s="4"/>
      <c r="M729" s="4" t="s">
        <v>7038</v>
      </c>
      <c r="N729" s="4" t="s">
        <v>7039</v>
      </c>
      <c r="O729" s="4">
        <v>9</v>
      </c>
      <c r="P729" s="4">
        <v>2026</v>
      </c>
      <c r="Q729" s="8">
        <v>501218</v>
      </c>
      <c r="R729" s="8">
        <v>1563503</v>
      </c>
      <c r="S729" s="4" t="s">
        <v>1978</v>
      </c>
    </row>
    <row r="730" spans="1:19" x14ac:dyDescent="0.25">
      <c r="A730" s="3">
        <v>46343</v>
      </c>
      <c r="B730" s="1" t="s">
        <v>1979</v>
      </c>
      <c r="C730" s="1">
        <v>10799306</v>
      </c>
      <c r="D730" s="1" t="s">
        <v>1980</v>
      </c>
      <c r="E730" s="2">
        <v>45566</v>
      </c>
      <c r="F730" s="2">
        <v>47026</v>
      </c>
      <c r="G730" s="1" t="s">
        <v>69</v>
      </c>
      <c r="H730" s="1" t="s">
        <v>94</v>
      </c>
      <c r="I730" s="1" t="s">
        <v>5490</v>
      </c>
      <c r="J730" s="1" t="s">
        <v>6360</v>
      </c>
      <c r="K730" s="1"/>
      <c r="L730" s="1"/>
      <c r="M730" s="1" t="s">
        <v>7133</v>
      </c>
      <c r="N730" s="1" t="s">
        <v>7043</v>
      </c>
      <c r="O730" s="1">
        <v>7</v>
      </c>
      <c r="P730" s="1">
        <v>2026</v>
      </c>
      <c r="Q730" s="7">
        <v>300714</v>
      </c>
      <c r="R730" s="7">
        <v>574286</v>
      </c>
      <c r="S730" s="1" t="s">
        <v>1981</v>
      </c>
    </row>
    <row r="731" spans="1:19" x14ac:dyDescent="0.25">
      <c r="A731" s="6">
        <v>48200</v>
      </c>
      <c r="B731" s="4" t="s">
        <v>1982</v>
      </c>
      <c r="C731" s="4"/>
      <c r="D731" s="4" t="s">
        <v>1983</v>
      </c>
      <c r="E731" s="5">
        <v>46023</v>
      </c>
      <c r="F731" s="5">
        <v>48579</v>
      </c>
      <c r="G731" s="4" t="s">
        <v>69</v>
      </c>
      <c r="H731" s="4" t="s">
        <v>94</v>
      </c>
      <c r="I731" s="4" t="s">
        <v>5491</v>
      </c>
      <c r="J731" s="4" t="s">
        <v>6620</v>
      </c>
      <c r="K731" s="4" t="s">
        <v>6198</v>
      </c>
      <c r="L731" s="4"/>
      <c r="M731" s="4" t="s">
        <v>7071</v>
      </c>
      <c r="N731" s="4" t="s">
        <v>7034</v>
      </c>
      <c r="O731" s="4"/>
      <c r="P731" s="4">
        <v>2026</v>
      </c>
      <c r="Q731" s="8">
        <v>243237</v>
      </c>
      <c r="R731" s="8">
        <v>658527</v>
      </c>
      <c r="S731" s="4"/>
    </row>
    <row r="732" spans="1:19" x14ac:dyDescent="0.25">
      <c r="A732" s="3">
        <v>41905</v>
      </c>
      <c r="B732" s="1" t="s">
        <v>1984</v>
      </c>
      <c r="C732" s="1">
        <v>10260136</v>
      </c>
      <c r="D732" s="1" t="s">
        <v>1985</v>
      </c>
      <c r="E732" s="2">
        <v>44562</v>
      </c>
      <c r="F732" s="2">
        <v>46387</v>
      </c>
      <c r="G732" s="1" t="s">
        <v>69</v>
      </c>
      <c r="H732" s="1" t="s">
        <v>70</v>
      </c>
      <c r="I732" s="1" t="s">
        <v>5492</v>
      </c>
      <c r="J732" s="1" t="s">
        <v>6621</v>
      </c>
      <c r="K732" s="1"/>
      <c r="L732" s="1"/>
      <c r="M732" s="1" t="s">
        <v>7142</v>
      </c>
      <c r="N732" s="1" t="s">
        <v>7063</v>
      </c>
      <c r="O732" s="1">
        <v>31</v>
      </c>
      <c r="P732" s="1">
        <v>2026</v>
      </c>
      <c r="Q732" s="7">
        <v>125548</v>
      </c>
      <c r="R732" s="7">
        <v>897878</v>
      </c>
      <c r="S732" s="1" t="s">
        <v>1986</v>
      </c>
    </row>
    <row r="733" spans="1:19" x14ac:dyDescent="0.25">
      <c r="A733" s="6">
        <v>40910</v>
      </c>
      <c r="B733" s="4" t="s">
        <v>1987</v>
      </c>
      <c r="C733" s="4">
        <v>10117405</v>
      </c>
      <c r="D733" s="4" t="s">
        <v>1988</v>
      </c>
      <c r="E733" s="5">
        <v>44378</v>
      </c>
      <c r="F733" s="5">
        <v>46203</v>
      </c>
      <c r="G733" s="4" t="s">
        <v>69</v>
      </c>
      <c r="H733" s="4" t="s">
        <v>94</v>
      </c>
      <c r="I733" s="4" t="s">
        <v>5493</v>
      </c>
      <c r="J733" s="4" t="s">
        <v>6500</v>
      </c>
      <c r="K733" s="4" t="s">
        <v>6211</v>
      </c>
      <c r="L733" s="4"/>
      <c r="M733" s="4" t="s">
        <v>7073</v>
      </c>
      <c r="N733" s="4" t="s">
        <v>7060</v>
      </c>
      <c r="O733" s="4">
        <v>14</v>
      </c>
      <c r="P733" s="4">
        <v>2026</v>
      </c>
      <c r="Q733" s="8">
        <v>240089</v>
      </c>
      <c r="R733" s="8">
        <v>1493139</v>
      </c>
      <c r="S733" s="4" t="s">
        <v>1989</v>
      </c>
    </row>
    <row r="734" spans="1:19" x14ac:dyDescent="0.25">
      <c r="A734" s="3">
        <v>44608</v>
      </c>
      <c r="B734" s="1" t="s">
        <v>1990</v>
      </c>
      <c r="C734" s="1">
        <v>10580396</v>
      </c>
      <c r="D734" s="1" t="s">
        <v>1991</v>
      </c>
      <c r="E734" s="2">
        <v>44958</v>
      </c>
      <c r="F734" s="2">
        <v>46418</v>
      </c>
      <c r="G734" s="1" t="s">
        <v>69</v>
      </c>
      <c r="H734" s="1" t="s">
        <v>94</v>
      </c>
      <c r="I734" s="1" t="s">
        <v>5494</v>
      </c>
      <c r="J734" s="1" t="s">
        <v>6622</v>
      </c>
      <c r="K734" s="1"/>
      <c r="L734" s="1"/>
      <c r="M734" s="1" t="s">
        <v>7079</v>
      </c>
      <c r="N734" s="1" t="s">
        <v>7034</v>
      </c>
      <c r="O734" s="1">
        <v>52</v>
      </c>
      <c r="P734" s="1">
        <v>2026</v>
      </c>
      <c r="Q734" s="7">
        <v>290084</v>
      </c>
      <c r="R734" s="7">
        <v>1152177</v>
      </c>
      <c r="S734" s="1" t="s">
        <v>1992</v>
      </c>
    </row>
    <row r="735" spans="1:19" x14ac:dyDescent="0.25">
      <c r="A735" s="6">
        <v>41903</v>
      </c>
      <c r="B735" s="4" t="s">
        <v>1993</v>
      </c>
      <c r="C735" s="4">
        <v>10260058</v>
      </c>
      <c r="D735" s="4" t="s">
        <v>1994</v>
      </c>
      <c r="E735" s="5">
        <v>44378</v>
      </c>
      <c r="F735" s="5">
        <v>46203</v>
      </c>
      <c r="G735" s="4" t="s">
        <v>69</v>
      </c>
      <c r="H735" s="4" t="s">
        <v>70</v>
      </c>
      <c r="I735" s="4" t="s">
        <v>5495</v>
      </c>
      <c r="J735" s="4" t="s">
        <v>6623</v>
      </c>
      <c r="K735" s="4"/>
      <c r="L735" s="4"/>
      <c r="M735" s="4" t="s">
        <v>7050</v>
      </c>
      <c r="N735" s="4" t="s">
        <v>7051</v>
      </c>
      <c r="O735" s="4">
        <v>2</v>
      </c>
      <c r="P735" s="4">
        <v>2026</v>
      </c>
      <c r="Q735" s="8">
        <v>269024</v>
      </c>
      <c r="R735" s="8">
        <v>1570412</v>
      </c>
      <c r="S735" s="4" t="s">
        <v>1995</v>
      </c>
    </row>
    <row r="736" spans="1:19" x14ac:dyDescent="0.25">
      <c r="A736" s="3">
        <v>48142</v>
      </c>
      <c r="B736" s="1" t="s">
        <v>1996</v>
      </c>
      <c r="C736" s="1">
        <v>11047648</v>
      </c>
      <c r="D736" s="1" t="s">
        <v>1997</v>
      </c>
      <c r="E736" s="2">
        <v>45839</v>
      </c>
      <c r="F736" s="2">
        <v>47299</v>
      </c>
      <c r="G736" s="1" t="s">
        <v>69</v>
      </c>
      <c r="H736" s="1" t="s">
        <v>94</v>
      </c>
      <c r="I736" s="1" t="s">
        <v>5496</v>
      </c>
      <c r="J736" s="1" t="s">
        <v>6384</v>
      </c>
      <c r="K736" s="1"/>
      <c r="L736" s="1"/>
      <c r="M736" s="1" t="s">
        <v>7079</v>
      </c>
      <c r="N736" s="1" t="s">
        <v>7034</v>
      </c>
      <c r="O736" s="1"/>
      <c r="P736" s="1">
        <v>2026</v>
      </c>
      <c r="Q736" s="7">
        <v>302168</v>
      </c>
      <c r="R736" s="7">
        <v>1161520</v>
      </c>
      <c r="S736" s="1"/>
    </row>
    <row r="737" spans="1:19" x14ac:dyDescent="0.25">
      <c r="A737" s="6">
        <v>43736</v>
      </c>
      <c r="B737" s="4" t="s">
        <v>1998</v>
      </c>
      <c r="C737" s="4">
        <v>10482493</v>
      </c>
      <c r="D737" s="4" t="s">
        <v>1999</v>
      </c>
      <c r="E737" s="5">
        <v>44743</v>
      </c>
      <c r="F737" s="5">
        <v>46568</v>
      </c>
      <c r="G737" s="4" t="s">
        <v>69</v>
      </c>
      <c r="H737" s="4" t="s">
        <v>94</v>
      </c>
      <c r="I737" s="4" t="s">
        <v>5497</v>
      </c>
      <c r="J737" s="4" t="s">
        <v>6458</v>
      </c>
      <c r="K737" s="4"/>
      <c r="L737" s="4"/>
      <c r="M737" s="4" t="s">
        <v>7036</v>
      </c>
      <c r="N737" s="4" t="s">
        <v>7037</v>
      </c>
      <c r="O737" s="4">
        <v>3</v>
      </c>
      <c r="P737" s="4">
        <v>2026</v>
      </c>
      <c r="Q737" s="8">
        <v>162659</v>
      </c>
      <c r="R737" s="8">
        <v>877716</v>
      </c>
      <c r="S737" s="4" t="s">
        <v>2000</v>
      </c>
    </row>
    <row r="738" spans="1:19" x14ac:dyDescent="0.25">
      <c r="A738" s="3">
        <v>42867</v>
      </c>
      <c r="B738" s="1" t="s">
        <v>2001</v>
      </c>
      <c r="C738" s="1">
        <v>10369816</v>
      </c>
      <c r="D738" s="1" t="s">
        <v>2002</v>
      </c>
      <c r="E738" s="2">
        <v>44562</v>
      </c>
      <c r="F738" s="2">
        <v>46387</v>
      </c>
      <c r="G738" s="1" t="s">
        <v>69</v>
      </c>
      <c r="H738" s="1" t="s">
        <v>70</v>
      </c>
      <c r="I738" s="1" t="s">
        <v>5498</v>
      </c>
      <c r="J738" s="1" t="s">
        <v>6547</v>
      </c>
      <c r="K738" s="1"/>
      <c r="L738" s="1"/>
      <c r="M738" s="1" t="s">
        <v>7079</v>
      </c>
      <c r="N738" s="1" t="s">
        <v>7034</v>
      </c>
      <c r="O738" s="1">
        <v>52</v>
      </c>
      <c r="P738" s="1">
        <v>2026</v>
      </c>
      <c r="Q738" s="7">
        <v>75000</v>
      </c>
      <c r="R738" s="7">
        <v>941784</v>
      </c>
      <c r="S738" s="1" t="s">
        <v>2003</v>
      </c>
    </row>
    <row r="739" spans="1:19" x14ac:dyDescent="0.25">
      <c r="A739" s="6">
        <v>44143</v>
      </c>
      <c r="B739" s="4" t="s">
        <v>2004</v>
      </c>
      <c r="C739" s="4">
        <v>10537533</v>
      </c>
      <c r="D739" s="4" t="s">
        <v>2005</v>
      </c>
      <c r="E739" s="5">
        <v>45017</v>
      </c>
      <c r="F739" s="5">
        <v>46843</v>
      </c>
      <c r="G739" s="4" t="s">
        <v>73</v>
      </c>
      <c r="H739" s="4" t="s">
        <v>70</v>
      </c>
      <c r="I739" s="4" t="s">
        <v>5499</v>
      </c>
      <c r="J739" s="4" t="s">
        <v>6497</v>
      </c>
      <c r="K739" s="4"/>
      <c r="L739" s="4"/>
      <c r="M739" s="4" t="s">
        <v>7064</v>
      </c>
      <c r="N739" s="4" t="s">
        <v>7065</v>
      </c>
      <c r="O739" s="4">
        <v>6</v>
      </c>
      <c r="P739" s="4">
        <v>2026</v>
      </c>
      <c r="Q739" s="8">
        <v>365967</v>
      </c>
      <c r="R739" s="8">
        <v>1786470</v>
      </c>
      <c r="S739" s="4" t="s">
        <v>2006</v>
      </c>
    </row>
    <row r="740" spans="1:19" x14ac:dyDescent="0.25">
      <c r="A740" s="3">
        <v>45034</v>
      </c>
      <c r="B740" s="1" t="s">
        <v>2007</v>
      </c>
      <c r="C740" s="1">
        <v>10634783</v>
      </c>
      <c r="D740" s="1" t="s">
        <v>2008</v>
      </c>
      <c r="E740" s="2">
        <v>45170</v>
      </c>
      <c r="F740" s="2">
        <v>46996</v>
      </c>
      <c r="G740" s="1" t="s">
        <v>73</v>
      </c>
      <c r="H740" s="1" t="s">
        <v>70</v>
      </c>
      <c r="I740" s="1" t="s">
        <v>5500</v>
      </c>
      <c r="J740" s="1" t="s">
        <v>6624</v>
      </c>
      <c r="K740" s="1"/>
      <c r="L740" s="1"/>
      <c r="M740" s="1" t="s">
        <v>7130</v>
      </c>
      <c r="N740" s="1" t="s">
        <v>7043</v>
      </c>
      <c r="O740" s="1">
        <v>6</v>
      </c>
      <c r="P740" s="1">
        <v>2026</v>
      </c>
      <c r="Q740" s="7">
        <v>201578</v>
      </c>
      <c r="R740" s="7">
        <v>951436</v>
      </c>
      <c r="S740" s="1" t="s">
        <v>2009</v>
      </c>
    </row>
    <row r="741" spans="1:19" x14ac:dyDescent="0.25">
      <c r="A741" s="6">
        <v>49714</v>
      </c>
      <c r="B741" s="4" t="s">
        <v>2010</v>
      </c>
      <c r="C741" s="4"/>
      <c r="D741" s="4" t="s">
        <v>2011</v>
      </c>
      <c r="E741" s="5">
        <v>45931</v>
      </c>
      <c r="F741" s="5">
        <v>48487</v>
      </c>
      <c r="G741" s="4" t="s">
        <v>73</v>
      </c>
      <c r="H741" s="4" t="s">
        <v>1358</v>
      </c>
      <c r="I741" s="4" t="s">
        <v>5501</v>
      </c>
      <c r="J741" s="4" t="s">
        <v>6625</v>
      </c>
      <c r="K741" s="4"/>
      <c r="L741" s="4"/>
      <c r="M741" s="4" t="s">
        <v>7040</v>
      </c>
      <c r="N741" s="4" t="s">
        <v>7041</v>
      </c>
      <c r="O741" s="4"/>
      <c r="P741" s="4">
        <v>2026</v>
      </c>
      <c r="Q741" s="8">
        <v>241903</v>
      </c>
      <c r="R741" s="8">
        <v>1813219</v>
      </c>
      <c r="S741" s="4"/>
    </row>
    <row r="742" spans="1:19" x14ac:dyDescent="0.25">
      <c r="A742" s="3">
        <v>45053</v>
      </c>
      <c r="B742" s="1" t="s">
        <v>2012</v>
      </c>
      <c r="C742" s="1">
        <v>10642587</v>
      </c>
      <c r="D742" s="1" t="s">
        <v>2013</v>
      </c>
      <c r="E742" s="2">
        <v>45200</v>
      </c>
      <c r="F742" s="2">
        <v>47026</v>
      </c>
      <c r="G742" s="1" t="s">
        <v>73</v>
      </c>
      <c r="H742" s="1" t="s">
        <v>70</v>
      </c>
      <c r="I742" s="1" t="s">
        <v>5502</v>
      </c>
      <c r="J742" s="1" t="s">
        <v>6354</v>
      </c>
      <c r="K742" s="1"/>
      <c r="L742" s="1"/>
      <c r="M742" s="1" t="s">
        <v>7035</v>
      </c>
      <c r="N742" s="1" t="s">
        <v>7034</v>
      </c>
      <c r="O742" s="1">
        <v>33</v>
      </c>
      <c r="P742" s="1">
        <v>2026</v>
      </c>
      <c r="Q742" s="7">
        <v>215604</v>
      </c>
      <c r="R742" s="7">
        <v>855919</v>
      </c>
      <c r="S742" s="1" t="s">
        <v>2014</v>
      </c>
    </row>
    <row r="743" spans="1:19" x14ac:dyDescent="0.25">
      <c r="A743" s="6">
        <v>45921</v>
      </c>
      <c r="B743" s="4" t="s">
        <v>2015</v>
      </c>
      <c r="C743" s="4">
        <v>10747075</v>
      </c>
      <c r="D743" s="4" t="s">
        <v>2016</v>
      </c>
      <c r="E743" s="5">
        <v>45200</v>
      </c>
      <c r="F743" s="5">
        <v>47026</v>
      </c>
      <c r="G743" s="4" t="s">
        <v>73</v>
      </c>
      <c r="H743" s="4" t="s">
        <v>70</v>
      </c>
      <c r="I743" s="4" t="s">
        <v>5503</v>
      </c>
      <c r="J743" s="4" t="s">
        <v>6626</v>
      </c>
      <c r="K743" s="4"/>
      <c r="L743" s="4"/>
      <c r="M743" s="4" t="s">
        <v>7130</v>
      </c>
      <c r="N743" s="4" t="s">
        <v>7043</v>
      </c>
      <c r="O743" s="4">
        <v>6</v>
      </c>
      <c r="P743" s="4">
        <v>2026</v>
      </c>
      <c r="Q743" s="8">
        <v>233539</v>
      </c>
      <c r="R743" s="8">
        <v>1093362</v>
      </c>
      <c r="S743" s="4" t="s">
        <v>2017</v>
      </c>
    </row>
    <row r="744" spans="1:19" x14ac:dyDescent="0.25">
      <c r="A744" s="3">
        <v>41112</v>
      </c>
      <c r="B744" s="1" t="s">
        <v>2018</v>
      </c>
      <c r="C744" s="1">
        <v>10182749</v>
      </c>
      <c r="D744" s="1" t="s">
        <v>2019</v>
      </c>
      <c r="E744" s="2">
        <v>44317</v>
      </c>
      <c r="F744" s="2">
        <v>46142</v>
      </c>
      <c r="G744" s="1" t="s">
        <v>73</v>
      </c>
      <c r="H744" s="1" t="s">
        <v>70</v>
      </c>
      <c r="I744" s="1" t="s">
        <v>5504</v>
      </c>
      <c r="J744" s="1" t="s">
        <v>6201</v>
      </c>
      <c r="K744" s="1"/>
      <c r="L744" s="1"/>
      <c r="M744" s="1" t="s">
        <v>7061</v>
      </c>
      <c r="N744" s="1" t="s">
        <v>7062</v>
      </c>
      <c r="O744" s="1">
        <v>4</v>
      </c>
      <c r="P744" s="1">
        <v>2026</v>
      </c>
      <c r="Q744" s="7">
        <v>109385</v>
      </c>
      <c r="R744" s="7">
        <v>746463</v>
      </c>
      <c r="S744" s="1" t="s">
        <v>2020</v>
      </c>
    </row>
    <row r="745" spans="1:19" x14ac:dyDescent="0.25">
      <c r="A745" s="6">
        <v>44153</v>
      </c>
      <c r="B745" s="4" t="s">
        <v>2021</v>
      </c>
      <c r="C745" s="4">
        <v>10538945</v>
      </c>
      <c r="D745" s="4" t="s">
        <v>2022</v>
      </c>
      <c r="E745" s="5">
        <v>44927</v>
      </c>
      <c r="F745" s="5">
        <v>46752</v>
      </c>
      <c r="G745" s="4" t="s">
        <v>73</v>
      </c>
      <c r="H745" s="4" t="s">
        <v>70</v>
      </c>
      <c r="I745" s="4" t="s">
        <v>5505</v>
      </c>
      <c r="J745" s="4" t="s">
        <v>6627</v>
      </c>
      <c r="K745" s="4"/>
      <c r="L745" s="4"/>
      <c r="M745" s="4" t="s">
        <v>7064</v>
      </c>
      <c r="N745" s="4" t="s">
        <v>7065</v>
      </c>
      <c r="O745" s="4">
        <v>6</v>
      </c>
      <c r="P745" s="4">
        <v>2026</v>
      </c>
      <c r="Q745" s="8">
        <v>162882</v>
      </c>
      <c r="R745" s="8">
        <v>975871</v>
      </c>
      <c r="S745" s="4" t="s">
        <v>2023</v>
      </c>
    </row>
    <row r="746" spans="1:19" x14ac:dyDescent="0.25">
      <c r="A746" s="3">
        <v>45031</v>
      </c>
      <c r="B746" s="1" t="s">
        <v>2024</v>
      </c>
      <c r="C746" s="1">
        <v>10631494</v>
      </c>
      <c r="D746" s="1" t="s">
        <v>2025</v>
      </c>
      <c r="E746" s="2">
        <v>45047</v>
      </c>
      <c r="F746" s="2">
        <v>46873</v>
      </c>
      <c r="G746" s="1" t="s">
        <v>73</v>
      </c>
      <c r="H746" s="1" t="s">
        <v>70</v>
      </c>
      <c r="I746" s="1" t="s">
        <v>5506</v>
      </c>
      <c r="J746" s="1" t="s">
        <v>6357</v>
      </c>
      <c r="K746" s="1"/>
      <c r="L746" s="1"/>
      <c r="M746" s="1" t="s">
        <v>7053</v>
      </c>
      <c r="N746" s="1" t="s">
        <v>7054</v>
      </c>
      <c r="O746" s="1">
        <v>12</v>
      </c>
      <c r="P746" s="1">
        <v>2026</v>
      </c>
      <c r="Q746" s="7">
        <v>177693</v>
      </c>
      <c r="R746" s="7">
        <v>725574</v>
      </c>
      <c r="S746" s="1" t="s">
        <v>2026</v>
      </c>
    </row>
    <row r="747" spans="1:19" x14ac:dyDescent="0.25">
      <c r="A747" s="6">
        <v>46788</v>
      </c>
      <c r="B747" s="4" t="s">
        <v>2027</v>
      </c>
      <c r="C747" s="4">
        <v>10865439</v>
      </c>
      <c r="D747" s="4" t="s">
        <v>2028</v>
      </c>
      <c r="E747" s="5">
        <v>45505</v>
      </c>
      <c r="F747" s="5">
        <v>47330</v>
      </c>
      <c r="G747" s="4" t="s">
        <v>73</v>
      </c>
      <c r="H747" s="4" t="s">
        <v>70</v>
      </c>
      <c r="I747" s="4" t="s">
        <v>5507</v>
      </c>
      <c r="J747" s="4" t="s">
        <v>6197</v>
      </c>
      <c r="K747" s="4"/>
      <c r="L747" s="4"/>
      <c r="M747" s="4" t="s">
        <v>7077</v>
      </c>
      <c r="N747" s="4" t="s">
        <v>7078</v>
      </c>
      <c r="O747" s="4">
        <v>7</v>
      </c>
      <c r="P747" s="4">
        <v>2026</v>
      </c>
      <c r="Q747" s="8">
        <v>382753</v>
      </c>
      <c r="R747" s="8">
        <v>1757766</v>
      </c>
      <c r="S747" s="4" t="s">
        <v>2029</v>
      </c>
    </row>
    <row r="748" spans="1:19" x14ac:dyDescent="0.25">
      <c r="A748" s="3">
        <v>48499</v>
      </c>
      <c r="B748" s="1" t="s">
        <v>2030</v>
      </c>
      <c r="C748" s="1"/>
      <c r="D748" s="1" t="s">
        <v>2031</v>
      </c>
      <c r="E748" s="2">
        <v>45748</v>
      </c>
      <c r="F748" s="2">
        <v>47573</v>
      </c>
      <c r="G748" s="1" t="s">
        <v>69</v>
      </c>
      <c r="H748" s="1" t="s">
        <v>70</v>
      </c>
      <c r="I748" s="1" t="s">
        <v>5508</v>
      </c>
      <c r="J748" s="1" t="s">
        <v>6195</v>
      </c>
      <c r="K748" s="1"/>
      <c r="L748" s="1"/>
      <c r="M748" s="1" t="s">
        <v>7114</v>
      </c>
      <c r="N748" s="1" t="s">
        <v>7115</v>
      </c>
      <c r="O748" s="1"/>
      <c r="P748" s="1">
        <v>2026</v>
      </c>
      <c r="Q748" s="7">
        <v>213910</v>
      </c>
      <c r="R748" s="7">
        <v>1013238</v>
      </c>
      <c r="S748" s="1"/>
    </row>
    <row r="749" spans="1:19" x14ac:dyDescent="0.25">
      <c r="A749" s="6">
        <v>49720</v>
      </c>
      <c r="B749" s="4" t="s">
        <v>2032</v>
      </c>
      <c r="C749" s="4"/>
      <c r="D749" s="4" t="s">
        <v>2033</v>
      </c>
      <c r="E749" s="5">
        <v>45839</v>
      </c>
      <c r="F749" s="5">
        <v>48395</v>
      </c>
      <c r="G749" s="4" t="s">
        <v>73</v>
      </c>
      <c r="H749" s="4" t="s">
        <v>1358</v>
      </c>
      <c r="I749" s="4" t="s">
        <v>5250</v>
      </c>
      <c r="J749" s="4" t="s">
        <v>6197</v>
      </c>
      <c r="K749" s="4" t="s">
        <v>6192</v>
      </c>
      <c r="L749" s="4"/>
      <c r="M749" s="4" t="s">
        <v>7124</v>
      </c>
      <c r="N749" s="4" t="s">
        <v>7034</v>
      </c>
      <c r="O749" s="4"/>
      <c r="P749" s="4">
        <v>2026</v>
      </c>
      <c r="Q749" s="8">
        <v>240085</v>
      </c>
      <c r="R749" s="8">
        <v>1620574</v>
      </c>
      <c r="S749" s="4"/>
    </row>
    <row r="750" spans="1:19" x14ac:dyDescent="0.25">
      <c r="A750" s="3">
        <v>46787</v>
      </c>
      <c r="B750" s="1" t="s">
        <v>2034</v>
      </c>
      <c r="C750" s="1"/>
      <c r="D750" s="1" t="s">
        <v>2035</v>
      </c>
      <c r="E750" s="2">
        <v>45566</v>
      </c>
      <c r="F750" s="2">
        <v>47391</v>
      </c>
      <c r="G750" s="1" t="s">
        <v>69</v>
      </c>
      <c r="H750" s="1" t="s">
        <v>70</v>
      </c>
      <c r="I750" s="1" t="s">
        <v>5509</v>
      </c>
      <c r="J750" s="1" t="s">
        <v>6628</v>
      </c>
      <c r="K750" s="1"/>
      <c r="L750" s="1"/>
      <c r="M750" s="1" t="s">
        <v>7033</v>
      </c>
      <c r="N750" s="1" t="s">
        <v>7034</v>
      </c>
      <c r="O750" s="1"/>
      <c r="P750" s="1">
        <v>2026</v>
      </c>
      <c r="Q750" s="7">
        <v>260135</v>
      </c>
      <c r="R750" s="7">
        <v>988602</v>
      </c>
      <c r="S750" s="1"/>
    </row>
    <row r="751" spans="1:19" x14ac:dyDescent="0.25">
      <c r="A751" s="6">
        <v>43200</v>
      </c>
      <c r="B751" s="4" t="s">
        <v>2036</v>
      </c>
      <c r="C751" s="4">
        <v>10425604</v>
      </c>
      <c r="D751" s="4" t="s">
        <v>2037</v>
      </c>
      <c r="E751" s="5">
        <v>44652</v>
      </c>
      <c r="F751" s="5">
        <v>46477</v>
      </c>
      <c r="G751" s="4" t="s">
        <v>73</v>
      </c>
      <c r="H751" s="4" t="s">
        <v>70</v>
      </c>
      <c r="I751" s="4" t="s">
        <v>5510</v>
      </c>
      <c r="J751" s="4" t="s">
        <v>6629</v>
      </c>
      <c r="K751" s="4" t="s">
        <v>6205</v>
      </c>
      <c r="L751" s="4"/>
      <c r="M751" s="4" t="s">
        <v>6129</v>
      </c>
      <c r="N751" s="4" t="s">
        <v>7063</v>
      </c>
      <c r="O751" s="4">
        <v>9</v>
      </c>
      <c r="P751" s="4">
        <v>2026</v>
      </c>
      <c r="Q751" s="8">
        <v>180479</v>
      </c>
      <c r="R751" s="8">
        <v>876011</v>
      </c>
      <c r="S751" s="4" t="s">
        <v>2038</v>
      </c>
    </row>
    <row r="752" spans="1:19" x14ac:dyDescent="0.25">
      <c r="A752" s="3">
        <v>44133</v>
      </c>
      <c r="B752" s="1" t="s">
        <v>2039</v>
      </c>
      <c r="C752" s="1">
        <v>10533724</v>
      </c>
      <c r="D752" s="1" t="s">
        <v>2040</v>
      </c>
      <c r="E752" s="2">
        <v>44927</v>
      </c>
      <c r="F752" s="2">
        <v>46752</v>
      </c>
      <c r="G752" s="1" t="s">
        <v>73</v>
      </c>
      <c r="H752" s="1" t="s">
        <v>70</v>
      </c>
      <c r="I752" s="1" t="s">
        <v>5428</v>
      </c>
      <c r="J752" s="1" t="s">
        <v>6630</v>
      </c>
      <c r="K752" s="1"/>
      <c r="L752" s="1"/>
      <c r="M752" s="1" t="s">
        <v>7124</v>
      </c>
      <c r="N752" s="1" t="s">
        <v>7034</v>
      </c>
      <c r="O752" s="1">
        <v>29</v>
      </c>
      <c r="P752" s="1">
        <v>2026</v>
      </c>
      <c r="Q752" s="7">
        <v>221144</v>
      </c>
      <c r="R752" s="7">
        <v>876834</v>
      </c>
      <c r="S752" s="1" t="s">
        <v>2041</v>
      </c>
    </row>
    <row r="753" spans="1:19" x14ac:dyDescent="0.25">
      <c r="A753" s="6">
        <v>45036</v>
      </c>
      <c r="B753" s="4" t="s">
        <v>2042</v>
      </c>
      <c r="C753" s="4">
        <v>10638592</v>
      </c>
      <c r="D753" s="4" t="s">
        <v>2043</v>
      </c>
      <c r="E753" s="5">
        <v>45108</v>
      </c>
      <c r="F753" s="5">
        <v>46934</v>
      </c>
      <c r="G753" s="4" t="s">
        <v>73</v>
      </c>
      <c r="H753" s="4" t="s">
        <v>70</v>
      </c>
      <c r="I753" s="4" t="s">
        <v>5511</v>
      </c>
      <c r="J753" s="4" t="s">
        <v>6591</v>
      </c>
      <c r="K753" s="4"/>
      <c r="L753" s="4"/>
      <c r="M753" s="4" t="s">
        <v>7031</v>
      </c>
      <c r="N753" s="4" t="s">
        <v>7032</v>
      </c>
      <c r="O753" s="4">
        <v>13</v>
      </c>
      <c r="P753" s="4">
        <v>2026</v>
      </c>
      <c r="Q753" s="8">
        <v>227335</v>
      </c>
      <c r="R753" s="8">
        <v>1034730</v>
      </c>
      <c r="S753" s="4" t="s">
        <v>2044</v>
      </c>
    </row>
    <row r="754" spans="1:19" x14ac:dyDescent="0.25">
      <c r="A754" s="3">
        <v>47486</v>
      </c>
      <c r="B754" s="1" t="s">
        <v>2045</v>
      </c>
      <c r="C754" s="1"/>
      <c r="D754" s="1" t="s">
        <v>2046</v>
      </c>
      <c r="E754" s="2">
        <v>45748</v>
      </c>
      <c r="F754" s="2">
        <v>47573</v>
      </c>
      <c r="G754" s="1" t="s">
        <v>73</v>
      </c>
      <c r="H754" s="1" t="s">
        <v>70</v>
      </c>
      <c r="I754" s="1" t="s">
        <v>5512</v>
      </c>
      <c r="J754" s="1" t="s">
        <v>6631</v>
      </c>
      <c r="K754" s="1"/>
      <c r="L754" s="1"/>
      <c r="M754" s="1" t="s">
        <v>7033</v>
      </c>
      <c r="N754" s="1" t="s">
        <v>7034</v>
      </c>
      <c r="O754" s="1"/>
      <c r="P754" s="1">
        <v>2026</v>
      </c>
      <c r="Q754" s="7">
        <v>198683</v>
      </c>
      <c r="R754" s="7">
        <v>961905</v>
      </c>
      <c r="S754" s="1"/>
    </row>
    <row r="755" spans="1:19" x14ac:dyDescent="0.25">
      <c r="A755" s="6">
        <v>44130</v>
      </c>
      <c r="B755" s="4" t="s">
        <v>2047</v>
      </c>
      <c r="C755" s="4">
        <v>10532428</v>
      </c>
      <c r="D755" s="4" t="s">
        <v>2048</v>
      </c>
      <c r="E755" s="5">
        <v>44835</v>
      </c>
      <c r="F755" s="5">
        <v>46660</v>
      </c>
      <c r="G755" s="4" t="s">
        <v>73</v>
      </c>
      <c r="H755" s="4" t="s">
        <v>70</v>
      </c>
      <c r="I755" s="4" t="s">
        <v>5513</v>
      </c>
      <c r="J755" s="4" t="s">
        <v>6614</v>
      </c>
      <c r="K755" s="4"/>
      <c r="L755" s="4"/>
      <c r="M755" s="4" t="s">
        <v>7042</v>
      </c>
      <c r="N755" s="4" t="s">
        <v>7043</v>
      </c>
      <c r="O755" s="4">
        <v>7</v>
      </c>
      <c r="P755" s="4">
        <v>2026</v>
      </c>
      <c r="Q755" s="8">
        <v>196265</v>
      </c>
      <c r="R755" s="8">
        <v>769882</v>
      </c>
      <c r="S755" s="4" t="s">
        <v>2049</v>
      </c>
    </row>
    <row r="756" spans="1:19" x14ac:dyDescent="0.25">
      <c r="A756" s="3">
        <v>45922</v>
      </c>
      <c r="B756" s="1" t="s">
        <v>2050</v>
      </c>
      <c r="C756" s="1">
        <v>10747106</v>
      </c>
      <c r="D756" s="1" t="s">
        <v>2051</v>
      </c>
      <c r="E756" s="2">
        <v>45292</v>
      </c>
      <c r="F756" s="2">
        <v>47118</v>
      </c>
      <c r="G756" s="1" t="s">
        <v>73</v>
      </c>
      <c r="H756" s="1" t="s">
        <v>70</v>
      </c>
      <c r="I756" s="1" t="s">
        <v>5514</v>
      </c>
      <c r="J756" s="1" t="s">
        <v>6632</v>
      </c>
      <c r="K756" s="1"/>
      <c r="L756" s="1"/>
      <c r="M756" s="1" t="s">
        <v>7042</v>
      </c>
      <c r="N756" s="1" t="s">
        <v>7043</v>
      </c>
      <c r="O756" s="1">
        <v>7</v>
      </c>
      <c r="P756" s="1">
        <v>2026</v>
      </c>
      <c r="Q756" s="7">
        <v>256453</v>
      </c>
      <c r="R756" s="7">
        <v>1231829</v>
      </c>
      <c r="S756" s="1" t="s">
        <v>2052</v>
      </c>
    </row>
    <row r="757" spans="1:19" x14ac:dyDescent="0.25">
      <c r="A757" s="6">
        <v>42257</v>
      </c>
      <c r="B757" s="4" t="s">
        <v>2053</v>
      </c>
      <c r="C757" s="4">
        <v>10312661</v>
      </c>
      <c r="D757" s="4" t="s">
        <v>2054</v>
      </c>
      <c r="E757" s="5">
        <v>44593</v>
      </c>
      <c r="F757" s="5">
        <v>46418</v>
      </c>
      <c r="G757" s="4" t="s">
        <v>73</v>
      </c>
      <c r="H757" s="4" t="s">
        <v>70</v>
      </c>
      <c r="I757" s="4" t="s">
        <v>5515</v>
      </c>
      <c r="J757" s="4" t="s">
        <v>6633</v>
      </c>
      <c r="K757" s="4" t="s">
        <v>6198</v>
      </c>
      <c r="L757" s="4"/>
      <c r="M757" s="4" t="s">
        <v>7071</v>
      </c>
      <c r="N757" s="4" t="s">
        <v>7034</v>
      </c>
      <c r="O757" s="4">
        <v>12</v>
      </c>
      <c r="P757" s="4">
        <v>2026</v>
      </c>
      <c r="Q757" s="8">
        <v>226727</v>
      </c>
      <c r="R757" s="8">
        <v>1156034</v>
      </c>
      <c r="S757" s="4" t="s">
        <v>2055</v>
      </c>
    </row>
    <row r="758" spans="1:19" x14ac:dyDescent="0.25">
      <c r="A758" s="3">
        <v>45928</v>
      </c>
      <c r="B758" s="1" t="s">
        <v>2056</v>
      </c>
      <c r="C758" s="1">
        <v>10749478</v>
      </c>
      <c r="D758" s="1" t="s">
        <v>2057</v>
      </c>
      <c r="E758" s="2">
        <v>45200</v>
      </c>
      <c r="F758" s="2">
        <v>46660</v>
      </c>
      <c r="G758" s="1" t="s">
        <v>73</v>
      </c>
      <c r="H758" s="1" t="s">
        <v>70</v>
      </c>
      <c r="I758" s="1" t="s">
        <v>5516</v>
      </c>
      <c r="J758" s="1" t="s">
        <v>6223</v>
      </c>
      <c r="K758" s="1" t="s">
        <v>6192</v>
      </c>
      <c r="L758" s="1"/>
      <c r="M758" s="1" t="s">
        <v>7046</v>
      </c>
      <c r="N758" s="1" t="s">
        <v>7047</v>
      </c>
      <c r="O758" s="1">
        <v>2</v>
      </c>
      <c r="P758" s="1">
        <v>2026</v>
      </c>
      <c r="Q758" s="7">
        <v>264863</v>
      </c>
      <c r="R758" s="7">
        <v>866972</v>
      </c>
      <c r="S758" s="1" t="s">
        <v>2058</v>
      </c>
    </row>
    <row r="759" spans="1:19" x14ac:dyDescent="0.25">
      <c r="A759" s="6">
        <v>42275</v>
      </c>
      <c r="B759" s="4" t="s">
        <v>2059</v>
      </c>
      <c r="C759" s="4">
        <v>10316464</v>
      </c>
      <c r="D759" s="4" t="s">
        <v>2060</v>
      </c>
      <c r="E759" s="5">
        <v>44562</v>
      </c>
      <c r="F759" s="5">
        <v>46387</v>
      </c>
      <c r="G759" s="4" t="s">
        <v>73</v>
      </c>
      <c r="H759" s="4" t="s">
        <v>70</v>
      </c>
      <c r="I759" s="4" t="s">
        <v>5517</v>
      </c>
      <c r="J759" s="4" t="s">
        <v>6634</v>
      </c>
      <c r="K759" s="4"/>
      <c r="L759" s="4"/>
      <c r="M759" s="4" t="s">
        <v>7033</v>
      </c>
      <c r="N759" s="4" t="s">
        <v>7034</v>
      </c>
      <c r="O759" s="4">
        <v>18</v>
      </c>
      <c r="P759" s="4">
        <v>2026</v>
      </c>
      <c r="Q759" s="8">
        <v>238016</v>
      </c>
      <c r="R759" s="8">
        <v>1098351</v>
      </c>
      <c r="S759" s="4" t="s">
        <v>2061</v>
      </c>
    </row>
    <row r="760" spans="1:19" x14ac:dyDescent="0.25">
      <c r="A760" s="3">
        <v>41119</v>
      </c>
      <c r="B760" s="1" t="s">
        <v>2062</v>
      </c>
      <c r="C760" s="1">
        <v>10186636</v>
      </c>
      <c r="D760" s="1" t="s">
        <v>2063</v>
      </c>
      <c r="E760" s="2">
        <v>44317</v>
      </c>
      <c r="F760" s="2">
        <v>46142</v>
      </c>
      <c r="G760" s="1" t="s">
        <v>73</v>
      </c>
      <c r="H760" s="1" t="s">
        <v>70</v>
      </c>
      <c r="I760" s="1" t="s">
        <v>5518</v>
      </c>
      <c r="J760" s="1" t="s">
        <v>6635</v>
      </c>
      <c r="K760" s="1" t="s">
        <v>6206</v>
      </c>
      <c r="L760" s="1"/>
      <c r="M760" s="1" t="s">
        <v>7061</v>
      </c>
      <c r="N760" s="1" t="s">
        <v>7062</v>
      </c>
      <c r="O760" s="1">
        <v>4</v>
      </c>
      <c r="P760" s="1">
        <v>2026</v>
      </c>
      <c r="Q760" s="7">
        <v>216265</v>
      </c>
      <c r="R760" s="7">
        <v>1814083</v>
      </c>
      <c r="S760" s="1" t="s">
        <v>2064</v>
      </c>
    </row>
    <row r="761" spans="1:19" x14ac:dyDescent="0.25">
      <c r="A761" s="6">
        <v>43193</v>
      </c>
      <c r="B761" s="4" t="s">
        <v>2065</v>
      </c>
      <c r="C761" s="4">
        <v>10424821</v>
      </c>
      <c r="D761" s="4" t="s">
        <v>2066</v>
      </c>
      <c r="E761" s="5">
        <v>44682</v>
      </c>
      <c r="F761" s="5">
        <v>46507</v>
      </c>
      <c r="G761" s="4" t="s">
        <v>73</v>
      </c>
      <c r="H761" s="4" t="s">
        <v>70</v>
      </c>
      <c r="I761" s="4" t="s">
        <v>5519</v>
      </c>
      <c r="J761" s="4" t="s">
        <v>6191</v>
      </c>
      <c r="K761" s="4"/>
      <c r="L761" s="4"/>
      <c r="M761" s="4" t="s">
        <v>7071</v>
      </c>
      <c r="N761" s="4" t="s">
        <v>7034</v>
      </c>
      <c r="O761" s="4">
        <v>12</v>
      </c>
      <c r="P761" s="4">
        <v>2026</v>
      </c>
      <c r="Q761" s="8">
        <v>178731</v>
      </c>
      <c r="R761" s="8">
        <v>989767</v>
      </c>
      <c r="S761" s="4" t="s">
        <v>2067</v>
      </c>
    </row>
    <row r="762" spans="1:19" x14ac:dyDescent="0.25">
      <c r="A762" s="3">
        <v>43188</v>
      </c>
      <c r="B762" s="1" t="s">
        <v>2068</v>
      </c>
      <c r="C762" s="1">
        <v>10423855</v>
      </c>
      <c r="D762" s="1" t="s">
        <v>2069</v>
      </c>
      <c r="E762" s="2">
        <v>44743</v>
      </c>
      <c r="F762" s="2">
        <v>46568</v>
      </c>
      <c r="G762" s="1" t="s">
        <v>73</v>
      </c>
      <c r="H762" s="1" t="s">
        <v>70</v>
      </c>
      <c r="I762" s="1" t="s">
        <v>5411</v>
      </c>
      <c r="J762" s="1" t="s">
        <v>6321</v>
      </c>
      <c r="K762" s="1"/>
      <c r="L762" s="1"/>
      <c r="M762" s="1" t="s">
        <v>7061</v>
      </c>
      <c r="N762" s="1" t="s">
        <v>7062</v>
      </c>
      <c r="O762" s="1">
        <v>4</v>
      </c>
      <c r="P762" s="1">
        <v>2026</v>
      </c>
      <c r="Q762" s="7">
        <v>152598</v>
      </c>
      <c r="R762" s="7">
        <v>700881</v>
      </c>
      <c r="S762" s="1" t="s">
        <v>2070</v>
      </c>
    </row>
    <row r="763" spans="1:19" x14ac:dyDescent="0.25">
      <c r="A763" s="6">
        <v>44140</v>
      </c>
      <c r="B763" s="4" t="s">
        <v>2071</v>
      </c>
      <c r="C763" s="4">
        <v>10537053</v>
      </c>
      <c r="D763" s="4" t="s">
        <v>2072</v>
      </c>
      <c r="E763" s="5">
        <v>44835</v>
      </c>
      <c r="F763" s="5">
        <v>46660</v>
      </c>
      <c r="G763" s="4" t="s">
        <v>73</v>
      </c>
      <c r="H763" s="4" t="s">
        <v>70</v>
      </c>
      <c r="I763" s="4" t="s">
        <v>5520</v>
      </c>
      <c r="J763" s="4" t="s">
        <v>6636</v>
      </c>
      <c r="K763" s="4"/>
      <c r="L763" s="4"/>
      <c r="M763" s="4" t="s">
        <v>6129</v>
      </c>
      <c r="N763" s="4" t="s">
        <v>7063</v>
      </c>
      <c r="O763" s="4">
        <v>9</v>
      </c>
      <c r="P763" s="4">
        <v>2026</v>
      </c>
      <c r="Q763" s="8">
        <v>176295</v>
      </c>
      <c r="R763" s="8">
        <v>866425</v>
      </c>
      <c r="S763" s="4" t="s">
        <v>2073</v>
      </c>
    </row>
    <row r="764" spans="1:19" x14ac:dyDescent="0.25">
      <c r="A764" s="3">
        <v>45049</v>
      </c>
      <c r="B764" s="1" t="s">
        <v>2074</v>
      </c>
      <c r="C764" s="1">
        <v>10642345</v>
      </c>
      <c r="D764" s="1" t="s">
        <v>2075</v>
      </c>
      <c r="E764" s="2">
        <v>45139</v>
      </c>
      <c r="F764" s="2">
        <v>46965</v>
      </c>
      <c r="G764" s="1" t="s">
        <v>73</v>
      </c>
      <c r="H764" s="1" t="s">
        <v>70</v>
      </c>
      <c r="I764" s="1" t="s">
        <v>5521</v>
      </c>
      <c r="J764" s="1" t="s">
        <v>6458</v>
      </c>
      <c r="K764" s="1"/>
      <c r="L764" s="1"/>
      <c r="M764" s="1" t="s">
        <v>7033</v>
      </c>
      <c r="N764" s="1" t="s">
        <v>7034</v>
      </c>
      <c r="O764" s="1">
        <v>18</v>
      </c>
      <c r="P764" s="1">
        <v>2026</v>
      </c>
      <c r="Q764" s="7">
        <v>241504</v>
      </c>
      <c r="R764" s="7">
        <v>1000892</v>
      </c>
      <c r="S764" s="1" t="s">
        <v>2076</v>
      </c>
    </row>
    <row r="765" spans="1:19" x14ac:dyDescent="0.25">
      <c r="A765" s="6">
        <v>38382</v>
      </c>
      <c r="B765" s="4" t="s">
        <v>2077</v>
      </c>
      <c r="C765" s="4">
        <v>9838126</v>
      </c>
      <c r="D765" s="4" t="s">
        <v>2078</v>
      </c>
      <c r="E765" s="5">
        <v>43952</v>
      </c>
      <c r="F765" s="5">
        <v>46142</v>
      </c>
      <c r="G765" s="4" t="s">
        <v>73</v>
      </c>
      <c r="H765" s="4" t="s">
        <v>70</v>
      </c>
      <c r="I765" s="4" t="s">
        <v>5522</v>
      </c>
      <c r="J765" s="4" t="s">
        <v>6310</v>
      </c>
      <c r="K765" s="4"/>
      <c r="L765" s="4"/>
      <c r="M765" s="4" t="s">
        <v>7064</v>
      </c>
      <c r="N765" s="4" t="s">
        <v>7065</v>
      </c>
      <c r="O765" s="4">
        <v>6</v>
      </c>
      <c r="P765" s="4">
        <v>2026</v>
      </c>
      <c r="Q765" s="8"/>
      <c r="R765" s="8">
        <v>1548232</v>
      </c>
      <c r="S765" s="4" t="s">
        <v>2079</v>
      </c>
    </row>
    <row r="766" spans="1:19" x14ac:dyDescent="0.25">
      <c r="A766" s="3">
        <v>42279</v>
      </c>
      <c r="B766" s="1" t="s">
        <v>2080</v>
      </c>
      <c r="C766" s="1">
        <v>10317224</v>
      </c>
      <c r="D766" s="1" t="s">
        <v>2081</v>
      </c>
      <c r="E766" s="2">
        <v>44652</v>
      </c>
      <c r="F766" s="2">
        <v>46477</v>
      </c>
      <c r="G766" s="1" t="s">
        <v>73</v>
      </c>
      <c r="H766" s="1" t="s">
        <v>70</v>
      </c>
      <c r="I766" s="1" t="s">
        <v>5523</v>
      </c>
      <c r="J766" s="1" t="s">
        <v>6585</v>
      </c>
      <c r="K766" s="1"/>
      <c r="L766" s="1"/>
      <c r="M766" s="1" t="s">
        <v>7118</v>
      </c>
      <c r="N766" s="1" t="s">
        <v>7119</v>
      </c>
      <c r="O766" s="1">
        <v>2</v>
      </c>
      <c r="P766" s="1">
        <v>2026</v>
      </c>
      <c r="Q766" s="7">
        <v>223495</v>
      </c>
      <c r="R766" s="7">
        <v>1034102</v>
      </c>
      <c r="S766" s="1" t="s">
        <v>2082</v>
      </c>
    </row>
    <row r="767" spans="1:19" x14ac:dyDescent="0.25">
      <c r="A767" s="6">
        <v>46783</v>
      </c>
      <c r="B767" s="4" t="s">
        <v>2083</v>
      </c>
      <c r="C767" s="4">
        <v>10864197</v>
      </c>
      <c r="D767" s="4" t="s">
        <v>2084</v>
      </c>
      <c r="E767" s="5">
        <v>45292</v>
      </c>
      <c r="F767" s="5">
        <v>47118</v>
      </c>
      <c r="G767" s="4" t="s">
        <v>73</v>
      </c>
      <c r="H767" s="4" t="s">
        <v>70</v>
      </c>
      <c r="I767" s="4" t="s">
        <v>5524</v>
      </c>
      <c r="J767" s="4" t="s">
        <v>6637</v>
      </c>
      <c r="K767" s="4" t="s">
        <v>6314</v>
      </c>
      <c r="L767" s="4"/>
      <c r="M767" s="4" t="s">
        <v>6129</v>
      </c>
      <c r="N767" s="4" t="s">
        <v>7063</v>
      </c>
      <c r="O767" s="4">
        <v>9</v>
      </c>
      <c r="P767" s="4">
        <v>2026</v>
      </c>
      <c r="Q767" s="8">
        <v>198238</v>
      </c>
      <c r="R767" s="8">
        <v>872447</v>
      </c>
      <c r="S767" s="4" t="s">
        <v>2085</v>
      </c>
    </row>
    <row r="768" spans="1:19" x14ac:dyDescent="0.25">
      <c r="A768" s="3">
        <v>41121</v>
      </c>
      <c r="B768" s="1" t="s">
        <v>2086</v>
      </c>
      <c r="C768" s="1">
        <v>10186664</v>
      </c>
      <c r="D768" s="1" t="s">
        <v>2087</v>
      </c>
      <c r="E768" s="2">
        <v>44287</v>
      </c>
      <c r="F768" s="2">
        <v>46112</v>
      </c>
      <c r="G768" s="1" t="s">
        <v>73</v>
      </c>
      <c r="H768" s="1" t="s">
        <v>70</v>
      </c>
      <c r="I768" s="1" t="s">
        <v>5187</v>
      </c>
      <c r="J768" s="1" t="s">
        <v>6638</v>
      </c>
      <c r="K768" s="1"/>
      <c r="L768" s="1"/>
      <c r="M768" s="1" t="s">
        <v>7048</v>
      </c>
      <c r="N768" s="1" t="s">
        <v>7049</v>
      </c>
      <c r="O768" s="1">
        <v>2</v>
      </c>
      <c r="P768" s="1">
        <v>2026</v>
      </c>
      <c r="Q768" s="7">
        <v>82614</v>
      </c>
      <c r="R768" s="7">
        <v>862376</v>
      </c>
      <c r="S768" s="1" t="s">
        <v>2088</v>
      </c>
    </row>
    <row r="769" spans="1:19" x14ac:dyDescent="0.25">
      <c r="A769" s="6">
        <v>43184</v>
      </c>
      <c r="B769" s="4" t="s">
        <v>2089</v>
      </c>
      <c r="C769" s="4">
        <v>10418470</v>
      </c>
      <c r="D769" s="4" t="s">
        <v>2090</v>
      </c>
      <c r="E769" s="5">
        <v>44652</v>
      </c>
      <c r="F769" s="5">
        <v>46477</v>
      </c>
      <c r="G769" s="4" t="s">
        <v>73</v>
      </c>
      <c r="H769" s="4" t="s">
        <v>70</v>
      </c>
      <c r="I769" s="4" t="s">
        <v>5525</v>
      </c>
      <c r="J769" s="4" t="s">
        <v>6639</v>
      </c>
      <c r="K769" s="4"/>
      <c r="L769" s="4"/>
      <c r="M769" s="4" t="s">
        <v>7046</v>
      </c>
      <c r="N769" s="4" t="s">
        <v>7047</v>
      </c>
      <c r="O769" s="4">
        <v>3</v>
      </c>
      <c r="P769" s="4">
        <v>2026</v>
      </c>
      <c r="Q769" s="8">
        <v>184754</v>
      </c>
      <c r="R769" s="8">
        <v>982514</v>
      </c>
      <c r="S769" s="4" t="s">
        <v>2091</v>
      </c>
    </row>
    <row r="770" spans="1:19" x14ac:dyDescent="0.25">
      <c r="A770" s="3">
        <v>40350</v>
      </c>
      <c r="B770" s="1" t="s">
        <v>2092</v>
      </c>
      <c r="C770" s="1">
        <v>10064813</v>
      </c>
      <c r="D770" s="1" t="s">
        <v>2093</v>
      </c>
      <c r="E770" s="2">
        <v>44287</v>
      </c>
      <c r="F770" s="2">
        <v>46173</v>
      </c>
      <c r="G770" s="1" t="s">
        <v>73</v>
      </c>
      <c r="H770" s="1" t="s">
        <v>70</v>
      </c>
      <c r="I770" s="1" t="s">
        <v>5526</v>
      </c>
      <c r="J770" s="1" t="s">
        <v>6640</v>
      </c>
      <c r="K770" s="1"/>
      <c r="L770" s="1"/>
      <c r="M770" s="1" t="s">
        <v>7073</v>
      </c>
      <c r="N770" s="1" t="s">
        <v>7060</v>
      </c>
      <c r="O770" s="1">
        <v>14</v>
      </c>
      <c r="P770" s="1">
        <v>2026</v>
      </c>
      <c r="Q770" s="7">
        <v>109556</v>
      </c>
      <c r="R770" s="7">
        <v>831826</v>
      </c>
      <c r="S770" s="1" t="s">
        <v>2094</v>
      </c>
    </row>
    <row r="771" spans="1:19" x14ac:dyDescent="0.25">
      <c r="A771" s="6">
        <v>45924</v>
      </c>
      <c r="B771" s="4" t="s">
        <v>2095</v>
      </c>
      <c r="C771" s="4">
        <v>10748271</v>
      </c>
      <c r="D771" s="4" t="s">
        <v>2096</v>
      </c>
      <c r="E771" s="5">
        <v>45505</v>
      </c>
      <c r="F771" s="5">
        <v>47330</v>
      </c>
      <c r="G771" s="4" t="s">
        <v>73</v>
      </c>
      <c r="H771" s="4" t="s">
        <v>70</v>
      </c>
      <c r="I771" s="4" t="s">
        <v>5527</v>
      </c>
      <c r="J771" s="4" t="s">
        <v>6504</v>
      </c>
      <c r="K771" s="4" t="s">
        <v>6196</v>
      </c>
      <c r="L771" s="4"/>
      <c r="M771" s="4" t="s">
        <v>7048</v>
      </c>
      <c r="N771" s="4" t="s">
        <v>7049</v>
      </c>
      <c r="O771" s="4">
        <v>2</v>
      </c>
      <c r="P771" s="4">
        <v>2026</v>
      </c>
      <c r="Q771" s="8">
        <v>281392</v>
      </c>
      <c r="R771" s="8">
        <v>1359940</v>
      </c>
      <c r="S771" s="4" t="s">
        <v>2097</v>
      </c>
    </row>
    <row r="772" spans="1:19" x14ac:dyDescent="0.25">
      <c r="A772" s="3">
        <v>40358</v>
      </c>
      <c r="B772" s="1" t="s">
        <v>2098</v>
      </c>
      <c r="C772" s="1">
        <v>10068044</v>
      </c>
      <c r="D772" s="1" t="s">
        <v>2099</v>
      </c>
      <c r="E772" s="2">
        <v>44228</v>
      </c>
      <c r="F772" s="2">
        <v>46053</v>
      </c>
      <c r="G772" s="1" t="s">
        <v>73</v>
      </c>
      <c r="H772" s="1" t="s">
        <v>70</v>
      </c>
      <c r="I772" s="1" t="s">
        <v>5528</v>
      </c>
      <c r="J772" s="1" t="s">
        <v>6641</v>
      </c>
      <c r="K772" s="1"/>
      <c r="L772" s="1"/>
      <c r="M772" s="1" t="s">
        <v>7035</v>
      </c>
      <c r="N772" s="1" t="s">
        <v>7034</v>
      </c>
      <c r="O772" s="1">
        <v>18</v>
      </c>
      <c r="P772" s="1">
        <v>2026</v>
      </c>
      <c r="Q772" s="7">
        <v>86521</v>
      </c>
      <c r="R772" s="7">
        <v>1228545</v>
      </c>
      <c r="S772" s="1" t="s">
        <v>2100</v>
      </c>
    </row>
    <row r="773" spans="1:19" x14ac:dyDescent="0.25">
      <c r="A773" s="6">
        <v>43202</v>
      </c>
      <c r="B773" s="4" t="s">
        <v>2101</v>
      </c>
      <c r="C773" s="4">
        <v>10425951</v>
      </c>
      <c r="D773" s="4" t="s">
        <v>2102</v>
      </c>
      <c r="E773" s="5">
        <v>44652</v>
      </c>
      <c r="F773" s="5">
        <v>46660</v>
      </c>
      <c r="G773" s="4" t="s">
        <v>73</v>
      </c>
      <c r="H773" s="4" t="s">
        <v>70</v>
      </c>
      <c r="I773" s="4" t="s">
        <v>5529</v>
      </c>
      <c r="J773" s="4" t="s">
        <v>6388</v>
      </c>
      <c r="K773" s="4"/>
      <c r="L773" s="4"/>
      <c r="M773" s="4" t="s">
        <v>6129</v>
      </c>
      <c r="N773" s="4" t="s">
        <v>7063</v>
      </c>
      <c r="O773" s="4">
        <v>9</v>
      </c>
      <c r="P773" s="4">
        <v>2026</v>
      </c>
      <c r="Q773" s="8">
        <v>369798</v>
      </c>
      <c r="R773" s="8">
        <v>1622889</v>
      </c>
      <c r="S773" s="4" t="s">
        <v>2103</v>
      </c>
    </row>
    <row r="774" spans="1:19" x14ac:dyDescent="0.25">
      <c r="A774" s="3">
        <v>48506</v>
      </c>
      <c r="B774" s="1" t="s">
        <v>2104</v>
      </c>
      <c r="C774" s="1"/>
      <c r="D774" s="1" t="s">
        <v>2105</v>
      </c>
      <c r="E774" s="2">
        <v>45839</v>
      </c>
      <c r="F774" s="2">
        <v>47664</v>
      </c>
      <c r="G774" s="1" t="s">
        <v>73</v>
      </c>
      <c r="H774" s="1" t="s">
        <v>70</v>
      </c>
      <c r="I774" s="1" t="s">
        <v>5530</v>
      </c>
      <c r="J774" s="1" t="s">
        <v>6642</v>
      </c>
      <c r="K774" s="1"/>
      <c r="L774" s="1"/>
      <c r="M774" s="1" t="s">
        <v>6129</v>
      </c>
      <c r="N774" s="1" t="s">
        <v>7063</v>
      </c>
      <c r="O774" s="1"/>
      <c r="P774" s="1">
        <v>2026</v>
      </c>
      <c r="Q774" s="7">
        <v>337849</v>
      </c>
      <c r="R774" s="7">
        <v>1666050</v>
      </c>
      <c r="S774" s="1"/>
    </row>
    <row r="775" spans="1:19" x14ac:dyDescent="0.25">
      <c r="A775" s="6">
        <v>42277</v>
      </c>
      <c r="B775" s="4" t="s">
        <v>2106</v>
      </c>
      <c r="C775" s="4">
        <v>10316677</v>
      </c>
      <c r="D775" s="4" t="s">
        <v>2107</v>
      </c>
      <c r="E775" s="5">
        <v>44562</v>
      </c>
      <c r="F775" s="5">
        <v>46387</v>
      </c>
      <c r="G775" s="4" t="s">
        <v>73</v>
      </c>
      <c r="H775" s="4" t="s">
        <v>70</v>
      </c>
      <c r="I775" s="4" t="s">
        <v>5531</v>
      </c>
      <c r="J775" s="4" t="s">
        <v>6643</v>
      </c>
      <c r="K775" s="4" t="s">
        <v>6272</v>
      </c>
      <c r="L775" s="4"/>
      <c r="M775" s="4" t="s">
        <v>7061</v>
      </c>
      <c r="N775" s="4" t="s">
        <v>7062</v>
      </c>
      <c r="O775" s="4">
        <v>4</v>
      </c>
      <c r="P775" s="4">
        <v>2026</v>
      </c>
      <c r="Q775" s="8">
        <v>157368</v>
      </c>
      <c r="R775" s="8">
        <v>707716</v>
      </c>
      <c r="S775" s="4" t="s">
        <v>2108</v>
      </c>
    </row>
    <row r="776" spans="1:19" x14ac:dyDescent="0.25">
      <c r="A776" s="3">
        <v>47492</v>
      </c>
      <c r="B776" s="1" t="s">
        <v>2109</v>
      </c>
      <c r="C776" s="1">
        <v>10999242</v>
      </c>
      <c r="D776" s="1" t="s">
        <v>2110</v>
      </c>
      <c r="E776" s="2">
        <v>45566</v>
      </c>
      <c r="F776" s="2">
        <v>47391</v>
      </c>
      <c r="G776" s="1" t="s">
        <v>73</v>
      </c>
      <c r="H776" s="1" t="s">
        <v>70</v>
      </c>
      <c r="I776" s="1" t="s">
        <v>5532</v>
      </c>
      <c r="J776" s="1" t="s">
        <v>6644</v>
      </c>
      <c r="K776" s="1"/>
      <c r="L776" s="1"/>
      <c r="M776" s="1" t="s">
        <v>7046</v>
      </c>
      <c r="N776" s="1" t="s">
        <v>7047</v>
      </c>
      <c r="O776" s="1">
        <v>3</v>
      </c>
      <c r="P776" s="1">
        <v>2026</v>
      </c>
      <c r="Q776" s="7">
        <v>272209</v>
      </c>
      <c r="R776" s="7">
        <v>1502590</v>
      </c>
      <c r="S776" s="1" t="s">
        <v>2111</v>
      </c>
    </row>
    <row r="777" spans="1:19" x14ac:dyDescent="0.25">
      <c r="A777" s="6">
        <v>43182</v>
      </c>
      <c r="B777" s="4" t="s">
        <v>2112</v>
      </c>
      <c r="C777" s="4">
        <v>10417675</v>
      </c>
      <c r="D777" s="4" t="s">
        <v>2113</v>
      </c>
      <c r="E777" s="5">
        <v>44743</v>
      </c>
      <c r="F777" s="5">
        <v>46568</v>
      </c>
      <c r="G777" s="4" t="s">
        <v>73</v>
      </c>
      <c r="H777" s="4" t="s">
        <v>70</v>
      </c>
      <c r="I777" s="4" t="s">
        <v>5533</v>
      </c>
      <c r="J777" s="4" t="s">
        <v>6645</v>
      </c>
      <c r="K777" s="4"/>
      <c r="L777" s="4"/>
      <c r="M777" s="4" t="s">
        <v>7092</v>
      </c>
      <c r="N777" s="4" t="s">
        <v>7047</v>
      </c>
      <c r="O777" s="4">
        <v>18</v>
      </c>
      <c r="P777" s="4">
        <v>2026</v>
      </c>
      <c r="Q777" s="8">
        <v>241823</v>
      </c>
      <c r="R777" s="8">
        <v>1209953</v>
      </c>
      <c r="S777" s="4" t="s">
        <v>2114</v>
      </c>
    </row>
    <row r="778" spans="1:19" x14ac:dyDescent="0.25">
      <c r="A778" s="3">
        <v>45032</v>
      </c>
      <c r="B778" s="1" t="s">
        <v>2115</v>
      </c>
      <c r="C778" s="1">
        <v>10632468</v>
      </c>
      <c r="D778" s="1" t="s">
        <v>2116</v>
      </c>
      <c r="E778" s="2">
        <v>45170</v>
      </c>
      <c r="F778" s="2">
        <v>46996</v>
      </c>
      <c r="G778" s="1" t="s">
        <v>73</v>
      </c>
      <c r="H778" s="1" t="s">
        <v>70</v>
      </c>
      <c r="I778" s="1" t="s">
        <v>4917</v>
      </c>
      <c r="J778" s="1" t="s">
        <v>6527</v>
      </c>
      <c r="K778" s="1"/>
      <c r="L778" s="1"/>
      <c r="M778" s="1" t="s">
        <v>7130</v>
      </c>
      <c r="N778" s="1" t="s">
        <v>7043</v>
      </c>
      <c r="O778" s="1">
        <v>6</v>
      </c>
      <c r="P778" s="1">
        <v>2026</v>
      </c>
      <c r="Q778" s="7">
        <v>206085</v>
      </c>
      <c r="R778" s="7">
        <v>971626</v>
      </c>
      <c r="S778" s="1" t="s">
        <v>2117</v>
      </c>
    </row>
    <row r="779" spans="1:19" x14ac:dyDescent="0.25">
      <c r="A779" s="6">
        <v>43197</v>
      </c>
      <c r="B779" s="4" t="s">
        <v>2118</v>
      </c>
      <c r="C779" s="4">
        <v>10425145</v>
      </c>
      <c r="D779" s="4" t="s">
        <v>2119</v>
      </c>
      <c r="E779" s="5">
        <v>44652</v>
      </c>
      <c r="F779" s="5">
        <v>46568</v>
      </c>
      <c r="G779" s="4" t="s">
        <v>73</v>
      </c>
      <c r="H779" s="4" t="s">
        <v>70</v>
      </c>
      <c r="I779" s="4" t="s">
        <v>5534</v>
      </c>
      <c r="J779" s="4" t="s">
        <v>6646</v>
      </c>
      <c r="K779" s="4"/>
      <c r="L779" s="4"/>
      <c r="M779" s="4" t="s">
        <v>7092</v>
      </c>
      <c r="N779" s="4" t="s">
        <v>7047</v>
      </c>
      <c r="O779" s="4">
        <v>3</v>
      </c>
      <c r="P779" s="4">
        <v>2026</v>
      </c>
      <c r="Q779" s="8">
        <v>177491</v>
      </c>
      <c r="R779" s="8">
        <v>524252</v>
      </c>
      <c r="S779" s="4" t="s">
        <v>2120</v>
      </c>
    </row>
    <row r="780" spans="1:19" x14ac:dyDescent="0.25">
      <c r="A780" s="3">
        <v>47473</v>
      </c>
      <c r="B780" s="1" t="s">
        <v>2121</v>
      </c>
      <c r="C780" s="1"/>
      <c r="D780" s="1" t="s">
        <v>2122</v>
      </c>
      <c r="E780" s="2">
        <v>45658</v>
      </c>
      <c r="F780" s="2">
        <v>47483</v>
      </c>
      <c r="G780" s="1" t="s">
        <v>73</v>
      </c>
      <c r="H780" s="1" t="s">
        <v>70</v>
      </c>
      <c r="I780" s="1" t="s">
        <v>5535</v>
      </c>
      <c r="J780" s="1" t="s">
        <v>6592</v>
      </c>
      <c r="K780" s="1"/>
      <c r="L780" s="1"/>
      <c r="M780" s="1" t="s">
        <v>7053</v>
      </c>
      <c r="N780" s="1" t="s">
        <v>7054</v>
      </c>
      <c r="O780" s="1"/>
      <c r="P780" s="1">
        <v>2026</v>
      </c>
      <c r="Q780" s="7">
        <v>301109</v>
      </c>
      <c r="R780" s="7">
        <v>1248018</v>
      </c>
      <c r="S780" s="1"/>
    </row>
    <row r="781" spans="1:19" x14ac:dyDescent="0.25">
      <c r="A781" s="6">
        <v>41106</v>
      </c>
      <c r="B781" s="4" t="s">
        <v>2123</v>
      </c>
      <c r="C781" s="4">
        <v>10178377</v>
      </c>
      <c r="D781" s="4" t="s">
        <v>2124</v>
      </c>
      <c r="E781" s="5">
        <v>44378</v>
      </c>
      <c r="F781" s="5">
        <v>46203</v>
      </c>
      <c r="G781" s="4" t="s">
        <v>73</v>
      </c>
      <c r="H781" s="4" t="s">
        <v>70</v>
      </c>
      <c r="I781" s="4" t="s">
        <v>5294</v>
      </c>
      <c r="J781" s="4" t="s">
        <v>6522</v>
      </c>
      <c r="K781" s="4" t="s">
        <v>6314</v>
      </c>
      <c r="L781" s="4"/>
      <c r="M781" s="4" t="s">
        <v>7130</v>
      </c>
      <c r="N781" s="4" t="s">
        <v>7043</v>
      </c>
      <c r="O781" s="4">
        <v>6</v>
      </c>
      <c r="P781" s="4">
        <v>2026</v>
      </c>
      <c r="Q781" s="8">
        <v>110733</v>
      </c>
      <c r="R781" s="8">
        <v>829770</v>
      </c>
      <c r="S781" s="4" t="s">
        <v>2125</v>
      </c>
    </row>
    <row r="782" spans="1:19" x14ac:dyDescent="0.25">
      <c r="A782" s="3">
        <v>44147</v>
      </c>
      <c r="B782" s="1" t="s">
        <v>2126</v>
      </c>
      <c r="C782" s="1">
        <v>10538185</v>
      </c>
      <c r="D782" s="1" t="s">
        <v>2127</v>
      </c>
      <c r="E782" s="2">
        <v>44927</v>
      </c>
      <c r="F782" s="2">
        <v>46752</v>
      </c>
      <c r="G782" s="1" t="s">
        <v>73</v>
      </c>
      <c r="H782" s="1" t="s">
        <v>70</v>
      </c>
      <c r="I782" s="1" t="s">
        <v>5536</v>
      </c>
      <c r="J782" s="1" t="s">
        <v>6647</v>
      </c>
      <c r="K782" s="1"/>
      <c r="L782" s="1"/>
      <c r="M782" s="1" t="s">
        <v>7038</v>
      </c>
      <c r="N782" s="1" t="s">
        <v>7039</v>
      </c>
      <c r="O782" s="1">
        <v>9</v>
      </c>
      <c r="P782" s="1">
        <v>2026</v>
      </c>
      <c r="Q782" s="7">
        <v>258790</v>
      </c>
      <c r="R782" s="7">
        <v>1336043</v>
      </c>
      <c r="S782" s="1" t="s">
        <v>2128</v>
      </c>
    </row>
    <row r="783" spans="1:19" x14ac:dyDescent="0.25">
      <c r="A783" s="6">
        <v>47496</v>
      </c>
      <c r="B783" s="4" t="s">
        <v>2129</v>
      </c>
      <c r="C783" s="4"/>
      <c r="D783" s="4" t="s">
        <v>2130</v>
      </c>
      <c r="E783" s="5">
        <v>46023</v>
      </c>
      <c r="F783" s="5">
        <v>47848</v>
      </c>
      <c r="G783" s="4" t="s">
        <v>73</v>
      </c>
      <c r="H783" s="4" t="s">
        <v>70</v>
      </c>
      <c r="I783" s="4" t="s">
        <v>5537</v>
      </c>
      <c r="J783" s="4" t="s">
        <v>6503</v>
      </c>
      <c r="K783" s="4"/>
      <c r="L783" s="4"/>
      <c r="M783" s="4" t="s">
        <v>7033</v>
      </c>
      <c r="N783" s="4" t="s">
        <v>7034</v>
      </c>
      <c r="O783" s="4"/>
      <c r="P783" s="4">
        <v>2026</v>
      </c>
      <c r="Q783" s="8">
        <v>208819</v>
      </c>
      <c r="R783" s="8">
        <v>1352268</v>
      </c>
      <c r="S783" s="4"/>
    </row>
    <row r="784" spans="1:19" x14ac:dyDescent="0.25">
      <c r="A784" s="3">
        <v>47498</v>
      </c>
      <c r="B784" s="1" t="s">
        <v>2131</v>
      </c>
      <c r="C784" s="1">
        <v>10999831</v>
      </c>
      <c r="D784" s="1" t="s">
        <v>2132</v>
      </c>
      <c r="E784" s="2">
        <v>45566</v>
      </c>
      <c r="F784" s="2">
        <v>47391</v>
      </c>
      <c r="G784" s="1" t="s">
        <v>73</v>
      </c>
      <c r="H784" s="1" t="s">
        <v>70</v>
      </c>
      <c r="I784" s="1" t="s">
        <v>5538</v>
      </c>
      <c r="J784" s="1" t="s">
        <v>6648</v>
      </c>
      <c r="K784" s="1"/>
      <c r="L784" s="1"/>
      <c r="M784" s="1" t="s">
        <v>7046</v>
      </c>
      <c r="N784" s="1" t="s">
        <v>7047</v>
      </c>
      <c r="O784" s="1">
        <v>3</v>
      </c>
      <c r="P784" s="1">
        <v>2026</v>
      </c>
      <c r="Q784" s="7">
        <v>218366</v>
      </c>
      <c r="R784" s="7">
        <v>958512</v>
      </c>
      <c r="S784" s="1" t="s">
        <v>2133</v>
      </c>
    </row>
    <row r="785" spans="1:19" x14ac:dyDescent="0.25">
      <c r="A785" s="6">
        <v>42266</v>
      </c>
      <c r="B785" s="4" t="s">
        <v>2134</v>
      </c>
      <c r="C785" s="4">
        <v>10314239</v>
      </c>
      <c r="D785" s="4" t="s">
        <v>2135</v>
      </c>
      <c r="E785" s="5">
        <v>44440</v>
      </c>
      <c r="F785" s="5">
        <v>46265</v>
      </c>
      <c r="G785" s="4" t="s">
        <v>73</v>
      </c>
      <c r="H785" s="4" t="s">
        <v>70</v>
      </c>
      <c r="I785" s="4" t="s">
        <v>5539</v>
      </c>
      <c r="J785" s="4" t="s">
        <v>6649</v>
      </c>
      <c r="K785" s="4" t="s">
        <v>6206</v>
      </c>
      <c r="L785" s="4"/>
      <c r="M785" s="4" t="s">
        <v>7092</v>
      </c>
      <c r="N785" s="4" t="s">
        <v>7047</v>
      </c>
      <c r="O785" s="4">
        <v>18</v>
      </c>
      <c r="P785" s="4">
        <v>2026</v>
      </c>
      <c r="Q785" s="8">
        <v>157113</v>
      </c>
      <c r="R785" s="8">
        <v>875636</v>
      </c>
      <c r="S785" s="4" t="s">
        <v>2136</v>
      </c>
    </row>
    <row r="786" spans="1:19" x14ac:dyDescent="0.25">
      <c r="A786" s="3">
        <v>44157</v>
      </c>
      <c r="B786" s="1" t="s">
        <v>2137</v>
      </c>
      <c r="C786" s="1">
        <v>10539602</v>
      </c>
      <c r="D786" s="1" t="s">
        <v>2138</v>
      </c>
      <c r="E786" s="2">
        <v>44927</v>
      </c>
      <c r="F786" s="2">
        <v>46752</v>
      </c>
      <c r="G786" s="1" t="s">
        <v>73</v>
      </c>
      <c r="H786" s="1" t="s">
        <v>70</v>
      </c>
      <c r="I786" s="1" t="s">
        <v>5540</v>
      </c>
      <c r="J786" s="1" t="s">
        <v>6527</v>
      </c>
      <c r="K786" s="1" t="s">
        <v>6355</v>
      </c>
      <c r="L786" s="1"/>
      <c r="M786" s="1" t="s">
        <v>7061</v>
      </c>
      <c r="N786" s="1" t="s">
        <v>7062</v>
      </c>
      <c r="O786" s="1">
        <v>4</v>
      </c>
      <c r="P786" s="1">
        <v>2026</v>
      </c>
      <c r="Q786" s="7">
        <v>140638</v>
      </c>
      <c r="R786" s="7">
        <v>616011</v>
      </c>
      <c r="S786" s="1" t="s">
        <v>2139</v>
      </c>
    </row>
    <row r="787" spans="1:19" x14ac:dyDescent="0.25">
      <c r="A787" s="6">
        <v>48526</v>
      </c>
      <c r="B787" s="4" t="s">
        <v>2140</v>
      </c>
      <c r="C787" s="4"/>
      <c r="D787" s="4" t="s">
        <v>2141</v>
      </c>
      <c r="E787" s="5">
        <v>45901</v>
      </c>
      <c r="F787" s="5">
        <v>47726</v>
      </c>
      <c r="G787" s="4" t="s">
        <v>73</v>
      </c>
      <c r="H787" s="4" t="s">
        <v>70</v>
      </c>
      <c r="I787" s="4" t="s">
        <v>5060</v>
      </c>
      <c r="J787" s="4" t="s">
        <v>6483</v>
      </c>
      <c r="K787" s="4"/>
      <c r="L787" s="4"/>
      <c r="M787" s="4" t="s">
        <v>7035</v>
      </c>
      <c r="N787" s="4" t="s">
        <v>7034</v>
      </c>
      <c r="O787" s="4"/>
      <c r="P787" s="4">
        <v>2026</v>
      </c>
      <c r="Q787" s="8">
        <v>408302</v>
      </c>
      <c r="R787" s="8">
        <v>2002829</v>
      </c>
      <c r="S787" s="4"/>
    </row>
    <row r="788" spans="1:19" x14ac:dyDescent="0.25">
      <c r="A788" s="3">
        <v>41107</v>
      </c>
      <c r="B788" s="1" t="s">
        <v>2142</v>
      </c>
      <c r="C788" s="1">
        <v>10178548</v>
      </c>
      <c r="D788" s="1" t="s">
        <v>2143</v>
      </c>
      <c r="E788" s="2">
        <v>44228</v>
      </c>
      <c r="F788" s="2">
        <v>46053</v>
      </c>
      <c r="G788" s="1" t="s">
        <v>73</v>
      </c>
      <c r="H788" s="1" t="s">
        <v>70</v>
      </c>
      <c r="I788" s="1" t="s">
        <v>4996</v>
      </c>
      <c r="J788" s="1" t="s">
        <v>6465</v>
      </c>
      <c r="K788" s="1" t="s">
        <v>6205</v>
      </c>
      <c r="L788" s="1"/>
      <c r="M788" s="1" t="s">
        <v>7071</v>
      </c>
      <c r="N788" s="1" t="s">
        <v>7034</v>
      </c>
      <c r="O788" s="1">
        <v>12</v>
      </c>
      <c r="P788" s="1">
        <v>2026</v>
      </c>
      <c r="Q788" s="7">
        <v>97560</v>
      </c>
      <c r="R788" s="7">
        <v>1501603</v>
      </c>
      <c r="S788" s="1" t="s">
        <v>2144</v>
      </c>
    </row>
    <row r="789" spans="1:19" x14ac:dyDescent="0.25">
      <c r="A789" s="6">
        <v>47488</v>
      </c>
      <c r="B789" s="4" t="s">
        <v>2145</v>
      </c>
      <c r="C789" s="4"/>
      <c r="D789" s="4" t="s">
        <v>2146</v>
      </c>
      <c r="E789" s="5">
        <v>45658</v>
      </c>
      <c r="F789" s="5">
        <v>47483</v>
      </c>
      <c r="G789" s="4" t="s">
        <v>73</v>
      </c>
      <c r="H789" s="4" t="s">
        <v>70</v>
      </c>
      <c r="I789" s="4" t="s">
        <v>5541</v>
      </c>
      <c r="J789" s="4" t="s">
        <v>6384</v>
      </c>
      <c r="K789" s="4"/>
      <c r="L789" s="4"/>
      <c r="M789" s="4" t="s">
        <v>7035</v>
      </c>
      <c r="N789" s="4" t="s">
        <v>7034</v>
      </c>
      <c r="O789" s="4"/>
      <c r="P789" s="4">
        <v>2026</v>
      </c>
      <c r="Q789" s="8">
        <v>210444</v>
      </c>
      <c r="R789" s="8">
        <v>816571</v>
      </c>
      <c r="S789" s="4"/>
    </row>
    <row r="790" spans="1:19" x14ac:dyDescent="0.25">
      <c r="A790" s="3">
        <v>41136</v>
      </c>
      <c r="B790" s="1" t="s">
        <v>2147</v>
      </c>
      <c r="C790" s="1">
        <v>10200236</v>
      </c>
      <c r="D790" s="1" t="s">
        <v>2148</v>
      </c>
      <c r="E790" s="2">
        <v>44378</v>
      </c>
      <c r="F790" s="2">
        <v>46203</v>
      </c>
      <c r="G790" s="1" t="s">
        <v>73</v>
      </c>
      <c r="H790" s="1" t="s">
        <v>70</v>
      </c>
      <c r="I790" s="1" t="s">
        <v>5542</v>
      </c>
      <c r="J790" s="1" t="s">
        <v>6195</v>
      </c>
      <c r="K790" s="1" t="s">
        <v>6231</v>
      </c>
      <c r="L790" s="1"/>
      <c r="M790" s="1" t="s">
        <v>7080</v>
      </c>
      <c r="N790" s="1" t="s">
        <v>7081</v>
      </c>
      <c r="O790" s="1">
        <v>2</v>
      </c>
      <c r="P790" s="1">
        <v>2026</v>
      </c>
      <c r="Q790" s="7">
        <v>120961</v>
      </c>
      <c r="R790" s="7">
        <v>744377</v>
      </c>
      <c r="S790" s="1" t="s">
        <v>2149</v>
      </c>
    </row>
    <row r="791" spans="1:19" x14ac:dyDescent="0.25">
      <c r="A791" s="6">
        <v>42271</v>
      </c>
      <c r="B791" s="4" t="s">
        <v>2150</v>
      </c>
      <c r="C791" s="4">
        <v>10315819</v>
      </c>
      <c r="D791" s="4" t="s">
        <v>2151</v>
      </c>
      <c r="E791" s="5">
        <v>44743</v>
      </c>
      <c r="F791" s="5">
        <v>46203</v>
      </c>
      <c r="G791" s="4" t="s">
        <v>73</v>
      </c>
      <c r="H791" s="4" t="s">
        <v>70</v>
      </c>
      <c r="I791" s="4" t="s">
        <v>5543</v>
      </c>
      <c r="J791" s="4" t="s">
        <v>6650</v>
      </c>
      <c r="K791" s="4"/>
      <c r="L791" s="4"/>
      <c r="M791" s="4" t="s">
        <v>7064</v>
      </c>
      <c r="N791" s="4" t="s">
        <v>7065</v>
      </c>
      <c r="O791" s="4">
        <v>6</v>
      </c>
      <c r="P791" s="4">
        <v>2026</v>
      </c>
      <c r="Q791" s="8">
        <v>277661</v>
      </c>
      <c r="R791" s="8">
        <v>1470152</v>
      </c>
      <c r="S791" s="4" t="s">
        <v>2152</v>
      </c>
    </row>
    <row r="792" spans="1:19" x14ac:dyDescent="0.25">
      <c r="A792" s="3">
        <v>48498</v>
      </c>
      <c r="B792" s="1" t="s">
        <v>2153</v>
      </c>
      <c r="C792" s="1"/>
      <c r="D792" s="1" t="s">
        <v>2154</v>
      </c>
      <c r="E792" s="2">
        <v>45748</v>
      </c>
      <c r="F792" s="2">
        <v>47573</v>
      </c>
      <c r="G792" s="1" t="s">
        <v>73</v>
      </c>
      <c r="H792" s="1" t="s">
        <v>70</v>
      </c>
      <c r="I792" s="1" t="s">
        <v>5544</v>
      </c>
      <c r="J792" s="1" t="s">
        <v>6539</v>
      </c>
      <c r="K792" s="1"/>
      <c r="L792" s="1"/>
      <c r="M792" s="1" t="s">
        <v>7035</v>
      </c>
      <c r="N792" s="1" t="s">
        <v>7034</v>
      </c>
      <c r="O792" s="1"/>
      <c r="P792" s="1">
        <v>2026</v>
      </c>
      <c r="Q792" s="7">
        <v>315872</v>
      </c>
      <c r="R792" s="7">
        <v>882521</v>
      </c>
      <c r="S792" s="1"/>
    </row>
    <row r="793" spans="1:19" x14ac:dyDescent="0.25">
      <c r="A793" s="6">
        <v>45658</v>
      </c>
      <c r="B793" s="4" t="s">
        <v>2155</v>
      </c>
      <c r="C793" s="4">
        <v>10752749</v>
      </c>
      <c r="D793" s="4" t="s">
        <v>2156</v>
      </c>
      <c r="E793" s="5">
        <v>45200</v>
      </c>
      <c r="F793" s="5">
        <v>47026</v>
      </c>
      <c r="G793" s="4" t="s">
        <v>73</v>
      </c>
      <c r="H793" s="4" t="s">
        <v>70</v>
      </c>
      <c r="I793" s="4" t="s">
        <v>5545</v>
      </c>
      <c r="J793" s="4" t="s">
        <v>6651</v>
      </c>
      <c r="K793" s="4"/>
      <c r="L793" s="4"/>
      <c r="M793" s="4" t="s">
        <v>7061</v>
      </c>
      <c r="N793" s="4" t="s">
        <v>7062</v>
      </c>
      <c r="O793" s="4">
        <v>6</v>
      </c>
      <c r="P793" s="4">
        <v>2026</v>
      </c>
      <c r="Q793" s="8">
        <v>363964</v>
      </c>
      <c r="R793" s="8">
        <v>1392897</v>
      </c>
      <c r="S793" s="4" t="s">
        <v>2157</v>
      </c>
    </row>
    <row r="794" spans="1:19" x14ac:dyDescent="0.25">
      <c r="A794" s="3">
        <v>46513</v>
      </c>
      <c r="B794" s="1" t="s">
        <v>2158</v>
      </c>
      <c r="C794" s="1">
        <v>10861674</v>
      </c>
      <c r="D794" s="1" t="s">
        <v>2159</v>
      </c>
      <c r="E794" s="2">
        <v>45505</v>
      </c>
      <c r="F794" s="2">
        <v>47330</v>
      </c>
      <c r="G794" s="1" t="s">
        <v>73</v>
      </c>
      <c r="H794" s="1" t="s">
        <v>70</v>
      </c>
      <c r="I794" s="1" t="s">
        <v>5546</v>
      </c>
      <c r="J794" s="1" t="s">
        <v>6652</v>
      </c>
      <c r="K794" s="1"/>
      <c r="L794" s="1"/>
      <c r="M794" s="1" t="s">
        <v>7071</v>
      </c>
      <c r="N794" s="1" t="s">
        <v>7034</v>
      </c>
      <c r="O794" s="1">
        <v>11</v>
      </c>
      <c r="P794" s="1">
        <v>2026</v>
      </c>
      <c r="Q794" s="7">
        <v>378777</v>
      </c>
      <c r="R794" s="7">
        <v>1803636</v>
      </c>
      <c r="S794" s="1" t="s">
        <v>2160</v>
      </c>
    </row>
    <row r="795" spans="1:19" x14ac:dyDescent="0.25">
      <c r="A795" s="6">
        <v>38025</v>
      </c>
      <c r="B795" s="4" t="s">
        <v>2161</v>
      </c>
      <c r="C795" s="4"/>
      <c r="D795" s="4" t="s">
        <v>2162</v>
      </c>
      <c r="E795" s="5">
        <v>43586</v>
      </c>
      <c r="F795" s="5">
        <v>47756</v>
      </c>
      <c r="G795" s="4" t="s">
        <v>2163</v>
      </c>
      <c r="H795" s="4" t="s">
        <v>5</v>
      </c>
      <c r="I795" s="4" t="s">
        <v>5547</v>
      </c>
      <c r="J795" s="4" t="s">
        <v>6323</v>
      </c>
      <c r="K795" s="4" t="s">
        <v>6206</v>
      </c>
      <c r="L795" s="4"/>
      <c r="M795" s="4" t="s">
        <v>7143</v>
      </c>
      <c r="N795" s="4" t="s">
        <v>7144</v>
      </c>
      <c r="O795" s="4"/>
      <c r="P795" s="4">
        <v>2026</v>
      </c>
      <c r="Q795" s="8">
        <v>93519854</v>
      </c>
      <c r="R795" s="8">
        <v>564206930</v>
      </c>
      <c r="S795" s="4" t="s">
        <v>6</v>
      </c>
    </row>
    <row r="796" spans="1:19" x14ac:dyDescent="0.25">
      <c r="A796" s="3">
        <v>43698</v>
      </c>
      <c r="B796" s="1" t="s">
        <v>2164</v>
      </c>
      <c r="C796" s="1">
        <v>10485842</v>
      </c>
      <c r="D796" s="1" t="s">
        <v>2165</v>
      </c>
      <c r="E796" s="2">
        <v>44835</v>
      </c>
      <c r="F796" s="2">
        <v>46295</v>
      </c>
      <c r="G796" s="1" t="s">
        <v>93</v>
      </c>
      <c r="H796" s="1" t="s">
        <v>94</v>
      </c>
      <c r="I796" s="1" t="s">
        <v>5548</v>
      </c>
      <c r="J796" s="1" t="s">
        <v>6207</v>
      </c>
      <c r="K796" s="1" t="s">
        <v>6222</v>
      </c>
      <c r="L796" s="1"/>
      <c r="M796" s="1" t="s">
        <v>7046</v>
      </c>
      <c r="N796" s="1" t="s">
        <v>7047</v>
      </c>
      <c r="O796" s="1">
        <v>1</v>
      </c>
      <c r="P796" s="1">
        <v>2026</v>
      </c>
      <c r="Q796" s="7">
        <v>227400</v>
      </c>
      <c r="R796" s="7">
        <v>994800</v>
      </c>
      <c r="S796" s="1" t="s">
        <v>2166</v>
      </c>
    </row>
    <row r="797" spans="1:19" x14ac:dyDescent="0.25">
      <c r="A797" s="6">
        <v>42852</v>
      </c>
      <c r="B797" s="4" t="s">
        <v>2167</v>
      </c>
      <c r="C797" s="4">
        <v>10366684</v>
      </c>
      <c r="D797" s="4" t="s">
        <v>2168</v>
      </c>
      <c r="E797" s="5">
        <v>44562</v>
      </c>
      <c r="F797" s="5">
        <v>46387</v>
      </c>
      <c r="G797" s="4" t="s">
        <v>93</v>
      </c>
      <c r="H797" s="4" t="s">
        <v>70</v>
      </c>
      <c r="I797" s="4" t="s">
        <v>5549</v>
      </c>
      <c r="J797" s="4" t="s">
        <v>6653</v>
      </c>
      <c r="K797" s="4"/>
      <c r="L797" s="4"/>
      <c r="M797" s="4" t="s">
        <v>6129</v>
      </c>
      <c r="N797" s="4" t="s">
        <v>7063</v>
      </c>
      <c r="O797" s="4">
        <v>9</v>
      </c>
      <c r="P797" s="4">
        <v>2026</v>
      </c>
      <c r="Q797" s="8">
        <v>336681</v>
      </c>
      <c r="R797" s="8">
        <v>1611541</v>
      </c>
      <c r="S797" s="4" t="s">
        <v>2169</v>
      </c>
    </row>
    <row r="798" spans="1:19" x14ac:dyDescent="0.25">
      <c r="A798" s="3">
        <v>44428</v>
      </c>
      <c r="B798" s="1" t="s">
        <v>2170</v>
      </c>
      <c r="C798" s="1">
        <v>10588751</v>
      </c>
      <c r="D798" s="1" t="s">
        <v>2171</v>
      </c>
      <c r="E798" s="2">
        <v>44927</v>
      </c>
      <c r="F798" s="2">
        <v>46387</v>
      </c>
      <c r="G798" s="1" t="s">
        <v>93</v>
      </c>
      <c r="H798" s="1" t="s">
        <v>94</v>
      </c>
      <c r="I798" s="1" t="s">
        <v>5550</v>
      </c>
      <c r="J798" s="1" t="s">
        <v>6296</v>
      </c>
      <c r="K798" s="1" t="s">
        <v>6231</v>
      </c>
      <c r="L798" s="1"/>
      <c r="M798" s="1" t="s">
        <v>7061</v>
      </c>
      <c r="N798" s="1" t="s">
        <v>7062</v>
      </c>
      <c r="O798" s="1">
        <v>4</v>
      </c>
      <c r="P798" s="1">
        <v>2026</v>
      </c>
      <c r="Q798" s="7">
        <v>165000</v>
      </c>
      <c r="R798" s="7">
        <v>674948</v>
      </c>
      <c r="S798" s="1" t="s">
        <v>6</v>
      </c>
    </row>
    <row r="799" spans="1:19" x14ac:dyDescent="0.25">
      <c r="A799" s="6">
        <v>48241</v>
      </c>
      <c r="B799" s="4" t="s">
        <v>2172</v>
      </c>
      <c r="C799" s="4"/>
      <c r="D799" s="4" t="s">
        <v>2173</v>
      </c>
      <c r="E799" s="5">
        <v>45748</v>
      </c>
      <c r="F799" s="5">
        <v>46477</v>
      </c>
      <c r="G799" s="4" t="s">
        <v>93</v>
      </c>
      <c r="H799" s="4" t="s">
        <v>70</v>
      </c>
      <c r="I799" s="4" t="s">
        <v>5551</v>
      </c>
      <c r="J799" s="4" t="s">
        <v>6654</v>
      </c>
      <c r="K799" s="4"/>
      <c r="L799" s="4"/>
      <c r="M799" s="4" t="s">
        <v>7064</v>
      </c>
      <c r="N799" s="4" t="s">
        <v>7065</v>
      </c>
      <c r="O799" s="4"/>
      <c r="P799" s="4">
        <v>2026</v>
      </c>
      <c r="Q799" s="8">
        <v>138367</v>
      </c>
      <c r="R799" s="8">
        <v>203097</v>
      </c>
      <c r="S799" s="4"/>
    </row>
    <row r="800" spans="1:19" x14ac:dyDescent="0.25">
      <c r="A800" s="3">
        <v>43391</v>
      </c>
      <c r="B800" s="1" t="s">
        <v>2174</v>
      </c>
      <c r="C800" s="1">
        <v>10481366</v>
      </c>
      <c r="D800" s="1" t="s">
        <v>2175</v>
      </c>
      <c r="E800" s="2">
        <v>44835</v>
      </c>
      <c r="F800" s="2">
        <v>47026</v>
      </c>
      <c r="G800" s="1" t="s">
        <v>93</v>
      </c>
      <c r="H800" s="1" t="s">
        <v>94</v>
      </c>
      <c r="I800" s="1" t="s">
        <v>5552</v>
      </c>
      <c r="J800" s="1" t="s">
        <v>6655</v>
      </c>
      <c r="K800" s="1" t="s">
        <v>6205</v>
      </c>
      <c r="L800" s="1"/>
      <c r="M800" s="1" t="s">
        <v>7074</v>
      </c>
      <c r="N800" s="1" t="s">
        <v>7032</v>
      </c>
      <c r="O800" s="1">
        <v>3</v>
      </c>
      <c r="P800" s="1">
        <v>2026</v>
      </c>
      <c r="Q800" s="7">
        <v>165000</v>
      </c>
      <c r="R800" s="7">
        <v>701800</v>
      </c>
      <c r="S800" s="1" t="s">
        <v>2176</v>
      </c>
    </row>
    <row r="801" spans="1:19" x14ac:dyDescent="0.25">
      <c r="A801" s="6">
        <v>46171</v>
      </c>
      <c r="B801" s="4" t="s">
        <v>2177</v>
      </c>
      <c r="C801" s="4">
        <v>10805685</v>
      </c>
      <c r="D801" s="4" t="s">
        <v>2178</v>
      </c>
      <c r="E801" s="5">
        <v>45323</v>
      </c>
      <c r="F801" s="5">
        <v>46783</v>
      </c>
      <c r="G801" s="4" t="s">
        <v>93</v>
      </c>
      <c r="H801" s="4" t="s">
        <v>94</v>
      </c>
      <c r="I801" s="4" t="s">
        <v>5553</v>
      </c>
      <c r="J801" s="4" t="s">
        <v>6575</v>
      </c>
      <c r="K801" s="4"/>
      <c r="L801" s="4"/>
      <c r="M801" s="4" t="s">
        <v>7085</v>
      </c>
      <c r="N801" s="4" t="s">
        <v>7086</v>
      </c>
      <c r="O801" s="4">
        <v>7</v>
      </c>
      <c r="P801" s="4">
        <v>2026</v>
      </c>
      <c r="Q801" s="8">
        <v>165000</v>
      </c>
      <c r="R801" s="8">
        <v>701580</v>
      </c>
      <c r="S801" s="4" t="s">
        <v>2179</v>
      </c>
    </row>
    <row r="802" spans="1:19" x14ac:dyDescent="0.25">
      <c r="A802" s="3">
        <v>48049</v>
      </c>
      <c r="B802" s="1" t="s">
        <v>2180</v>
      </c>
      <c r="C802" s="1"/>
      <c r="D802" s="1" t="s">
        <v>2181</v>
      </c>
      <c r="E802" s="2">
        <v>45748</v>
      </c>
      <c r="F802" s="2">
        <v>47573</v>
      </c>
      <c r="G802" s="1" t="s">
        <v>93</v>
      </c>
      <c r="H802" s="1" t="s">
        <v>70</v>
      </c>
      <c r="I802" s="1" t="s">
        <v>5512</v>
      </c>
      <c r="J802" s="1" t="s">
        <v>6234</v>
      </c>
      <c r="K802" s="1" t="s">
        <v>6211</v>
      </c>
      <c r="L802" s="1"/>
      <c r="M802" s="1" t="s">
        <v>7103</v>
      </c>
      <c r="N802" s="1" t="s">
        <v>7104</v>
      </c>
      <c r="O802" s="1"/>
      <c r="P802" s="1">
        <v>2026</v>
      </c>
      <c r="Q802" s="7">
        <v>369965</v>
      </c>
      <c r="R802" s="7">
        <v>1640691</v>
      </c>
      <c r="S802" s="1"/>
    </row>
    <row r="803" spans="1:19" x14ac:dyDescent="0.25">
      <c r="A803" s="6">
        <v>41728</v>
      </c>
      <c r="B803" s="4" t="s">
        <v>2182</v>
      </c>
      <c r="C803" s="4">
        <v>10253029</v>
      </c>
      <c r="D803" s="4" t="s">
        <v>2183</v>
      </c>
      <c r="E803" s="5">
        <v>44470</v>
      </c>
      <c r="F803" s="5">
        <v>46295</v>
      </c>
      <c r="G803" s="4" t="s">
        <v>93</v>
      </c>
      <c r="H803" s="4" t="s">
        <v>70</v>
      </c>
      <c r="I803" s="4" t="s">
        <v>5554</v>
      </c>
      <c r="J803" s="4" t="s">
        <v>6656</v>
      </c>
      <c r="K803" s="4" t="s">
        <v>6199</v>
      </c>
      <c r="L803" s="4"/>
      <c r="M803" s="4" t="s">
        <v>7074</v>
      </c>
      <c r="N803" s="4" t="s">
        <v>7032</v>
      </c>
      <c r="O803" s="4">
        <v>3</v>
      </c>
      <c r="P803" s="4">
        <v>2026</v>
      </c>
      <c r="Q803" s="8">
        <v>244000</v>
      </c>
      <c r="R803" s="8">
        <v>1250000</v>
      </c>
      <c r="S803" s="4" t="s">
        <v>2184</v>
      </c>
    </row>
    <row r="804" spans="1:19" x14ac:dyDescent="0.25">
      <c r="A804" s="3">
        <v>43742</v>
      </c>
      <c r="B804" s="1" t="s">
        <v>2185</v>
      </c>
      <c r="C804" s="1">
        <v>10486289</v>
      </c>
      <c r="D804" s="1" t="s">
        <v>2186</v>
      </c>
      <c r="E804" s="2">
        <v>44835</v>
      </c>
      <c r="F804" s="2">
        <v>46660</v>
      </c>
      <c r="G804" s="1" t="s">
        <v>93</v>
      </c>
      <c r="H804" s="1" t="s">
        <v>94</v>
      </c>
      <c r="I804" s="1" t="s">
        <v>5555</v>
      </c>
      <c r="J804" s="1" t="s">
        <v>6657</v>
      </c>
      <c r="K804" s="1"/>
      <c r="L804" s="1"/>
      <c r="M804" s="1" t="s">
        <v>7121</v>
      </c>
      <c r="N804" s="1" t="s">
        <v>7034</v>
      </c>
      <c r="O804" s="1">
        <v>47</v>
      </c>
      <c r="P804" s="1">
        <v>2026</v>
      </c>
      <c r="Q804" s="7">
        <v>775608</v>
      </c>
      <c r="R804" s="7">
        <v>3588576</v>
      </c>
      <c r="S804" s="1" t="s">
        <v>2187</v>
      </c>
    </row>
    <row r="805" spans="1:19" x14ac:dyDescent="0.25">
      <c r="A805" s="6">
        <v>42472</v>
      </c>
      <c r="B805" s="4" t="s">
        <v>2188</v>
      </c>
      <c r="C805" s="4">
        <v>10363868</v>
      </c>
      <c r="D805" s="4" t="s">
        <v>2189</v>
      </c>
      <c r="E805" s="5">
        <v>44652</v>
      </c>
      <c r="F805" s="5">
        <v>46295</v>
      </c>
      <c r="G805" s="4" t="s">
        <v>93</v>
      </c>
      <c r="H805" s="4" t="s">
        <v>94</v>
      </c>
      <c r="I805" s="4" t="s">
        <v>5113</v>
      </c>
      <c r="J805" s="4" t="s">
        <v>6658</v>
      </c>
      <c r="K805" s="4"/>
      <c r="L805" s="4"/>
      <c r="M805" s="4" t="s">
        <v>7092</v>
      </c>
      <c r="N805" s="4" t="s">
        <v>7047</v>
      </c>
      <c r="O805" s="4">
        <v>18</v>
      </c>
      <c r="P805" s="4">
        <v>2026</v>
      </c>
      <c r="Q805" s="8">
        <v>67913</v>
      </c>
      <c r="R805" s="8">
        <v>586510</v>
      </c>
      <c r="S805" s="4" t="s">
        <v>2190</v>
      </c>
    </row>
    <row r="806" spans="1:19" x14ac:dyDescent="0.25">
      <c r="A806" s="3">
        <v>45377</v>
      </c>
      <c r="B806" s="1" t="s">
        <v>2191</v>
      </c>
      <c r="C806" s="1">
        <v>10702038</v>
      </c>
      <c r="D806" s="1" t="s">
        <v>2192</v>
      </c>
      <c r="E806" s="2">
        <v>45200</v>
      </c>
      <c r="F806" s="2">
        <v>46660</v>
      </c>
      <c r="G806" s="1" t="s">
        <v>93</v>
      </c>
      <c r="H806" s="1" t="s">
        <v>94</v>
      </c>
      <c r="I806" s="1" t="s">
        <v>5556</v>
      </c>
      <c r="J806" s="1" t="s">
        <v>6193</v>
      </c>
      <c r="K806" s="1"/>
      <c r="L806" s="1"/>
      <c r="M806" s="1" t="s">
        <v>6129</v>
      </c>
      <c r="N806" s="1" t="s">
        <v>7063</v>
      </c>
      <c r="O806" s="1">
        <v>9</v>
      </c>
      <c r="P806" s="1">
        <v>2026</v>
      </c>
      <c r="Q806" s="7">
        <v>165000</v>
      </c>
      <c r="R806" s="7">
        <v>701800</v>
      </c>
      <c r="S806" s="1" t="s">
        <v>2193</v>
      </c>
    </row>
    <row r="807" spans="1:19" x14ac:dyDescent="0.25">
      <c r="A807" s="6">
        <v>44418</v>
      </c>
      <c r="B807" s="4" t="s">
        <v>2194</v>
      </c>
      <c r="C807" s="4">
        <v>10588590</v>
      </c>
      <c r="D807" s="4" t="s">
        <v>2195</v>
      </c>
      <c r="E807" s="5">
        <v>44927</v>
      </c>
      <c r="F807" s="5">
        <v>46387</v>
      </c>
      <c r="G807" s="4" t="s">
        <v>93</v>
      </c>
      <c r="H807" s="4" t="s">
        <v>94</v>
      </c>
      <c r="I807" s="4" t="s">
        <v>4962</v>
      </c>
      <c r="J807" s="4" t="s">
        <v>6221</v>
      </c>
      <c r="K807" s="4" t="s">
        <v>6222</v>
      </c>
      <c r="L807" s="4"/>
      <c r="M807" s="4" t="s">
        <v>7083</v>
      </c>
      <c r="N807" s="4" t="s">
        <v>7084</v>
      </c>
      <c r="O807" s="4">
        <v>5</v>
      </c>
      <c r="P807" s="4">
        <v>2026</v>
      </c>
      <c r="Q807" s="8">
        <v>184000</v>
      </c>
      <c r="R807" s="8">
        <v>700800</v>
      </c>
      <c r="S807" s="4" t="s">
        <v>6</v>
      </c>
    </row>
    <row r="808" spans="1:19" x14ac:dyDescent="0.25">
      <c r="A808" s="3">
        <v>41898</v>
      </c>
      <c r="B808" s="1" t="s">
        <v>2196</v>
      </c>
      <c r="C808" s="1">
        <v>10254626</v>
      </c>
      <c r="D808" s="1" t="s">
        <v>2197</v>
      </c>
      <c r="E808" s="2">
        <v>44378</v>
      </c>
      <c r="F808" s="2">
        <v>46203</v>
      </c>
      <c r="G808" s="1" t="s">
        <v>93</v>
      </c>
      <c r="H808" s="1" t="s">
        <v>70</v>
      </c>
      <c r="I808" s="1" t="s">
        <v>5416</v>
      </c>
      <c r="J808" s="1" t="s">
        <v>6659</v>
      </c>
      <c r="K808" s="1"/>
      <c r="L808" s="1"/>
      <c r="M808" s="1" t="s">
        <v>7035</v>
      </c>
      <c r="N808" s="1" t="s">
        <v>7034</v>
      </c>
      <c r="O808" s="1">
        <v>33</v>
      </c>
      <c r="P808" s="1">
        <v>2026</v>
      </c>
      <c r="Q808" s="7">
        <v>247659</v>
      </c>
      <c r="R808" s="7">
        <v>1482146</v>
      </c>
      <c r="S808" s="1" t="s">
        <v>2198</v>
      </c>
    </row>
    <row r="809" spans="1:19" x14ac:dyDescent="0.25">
      <c r="A809" s="6">
        <v>43369</v>
      </c>
      <c r="B809" s="4" t="s">
        <v>2199</v>
      </c>
      <c r="C809" s="4">
        <v>10480325</v>
      </c>
      <c r="D809" s="4" t="s">
        <v>2200</v>
      </c>
      <c r="E809" s="5">
        <v>44835</v>
      </c>
      <c r="F809" s="5">
        <v>46295</v>
      </c>
      <c r="G809" s="4" t="s">
        <v>93</v>
      </c>
      <c r="H809" s="4" t="s">
        <v>94</v>
      </c>
      <c r="I809" s="4" t="s">
        <v>5557</v>
      </c>
      <c r="J809" s="4" t="s">
        <v>6660</v>
      </c>
      <c r="K809" s="4"/>
      <c r="L809" s="4"/>
      <c r="M809" s="4" t="s">
        <v>7083</v>
      </c>
      <c r="N809" s="4" t="s">
        <v>7084</v>
      </c>
      <c r="O809" s="4">
        <v>5</v>
      </c>
      <c r="P809" s="4">
        <v>2026</v>
      </c>
      <c r="Q809" s="8">
        <v>165000</v>
      </c>
      <c r="R809" s="8">
        <v>697800</v>
      </c>
      <c r="S809" s="4" t="s">
        <v>2201</v>
      </c>
    </row>
    <row r="810" spans="1:19" x14ac:dyDescent="0.25">
      <c r="A810" s="3">
        <v>44507</v>
      </c>
      <c r="B810" s="1" t="s">
        <v>2202</v>
      </c>
      <c r="C810" s="1">
        <v>10590438</v>
      </c>
      <c r="D810" s="1" t="s">
        <v>2203</v>
      </c>
      <c r="E810" s="2">
        <v>45292</v>
      </c>
      <c r="F810" s="2">
        <v>46752</v>
      </c>
      <c r="G810" s="1" t="s">
        <v>93</v>
      </c>
      <c r="H810" s="1" t="s">
        <v>94</v>
      </c>
      <c r="I810" s="1" t="s">
        <v>5558</v>
      </c>
      <c r="J810" s="1" t="s">
        <v>6661</v>
      </c>
      <c r="K810" s="1"/>
      <c r="L810" s="1"/>
      <c r="M810" s="1" t="s">
        <v>7145</v>
      </c>
      <c r="N810" s="1" t="s">
        <v>7062</v>
      </c>
      <c r="O810" s="1">
        <v>13</v>
      </c>
      <c r="P810" s="1">
        <v>2026</v>
      </c>
      <c r="Q810" s="7">
        <v>165000</v>
      </c>
      <c r="R810" s="7">
        <v>701800</v>
      </c>
      <c r="S810" s="1" t="s">
        <v>6</v>
      </c>
    </row>
    <row r="811" spans="1:19" x14ac:dyDescent="0.25">
      <c r="A811" s="6">
        <v>47213</v>
      </c>
      <c r="B811" s="4" t="s">
        <v>2204</v>
      </c>
      <c r="C811" s="4">
        <v>10927459</v>
      </c>
      <c r="D811" s="4" t="s">
        <v>2205</v>
      </c>
      <c r="E811" s="5">
        <v>45474</v>
      </c>
      <c r="F811" s="5">
        <v>46203</v>
      </c>
      <c r="G811" s="4" t="s">
        <v>93</v>
      </c>
      <c r="H811" s="4" t="s">
        <v>81</v>
      </c>
      <c r="I811" s="4" t="s">
        <v>5559</v>
      </c>
      <c r="J811" s="4" t="s">
        <v>6662</v>
      </c>
      <c r="K811" s="4"/>
      <c r="L811" s="4"/>
      <c r="M811" s="4" t="s">
        <v>7077</v>
      </c>
      <c r="N811" s="4" t="s">
        <v>7078</v>
      </c>
      <c r="O811" s="4">
        <v>7</v>
      </c>
      <c r="P811" s="4">
        <v>2026</v>
      </c>
      <c r="Q811" s="8">
        <v>62250</v>
      </c>
      <c r="R811" s="8">
        <v>191000</v>
      </c>
      <c r="S811" s="4" t="s">
        <v>2206</v>
      </c>
    </row>
    <row r="812" spans="1:19" x14ac:dyDescent="0.25">
      <c r="A812" s="3">
        <v>48213</v>
      </c>
      <c r="B812" s="1" t="s">
        <v>2207</v>
      </c>
      <c r="C812" s="1"/>
      <c r="D812" s="1" t="s">
        <v>2208</v>
      </c>
      <c r="E812" s="2">
        <v>45809</v>
      </c>
      <c r="F812" s="2">
        <v>47634</v>
      </c>
      <c r="G812" s="1" t="s">
        <v>93</v>
      </c>
      <c r="H812" s="1" t="s">
        <v>94</v>
      </c>
      <c r="I812" s="1" t="s">
        <v>5560</v>
      </c>
      <c r="J812" s="1" t="s">
        <v>6438</v>
      </c>
      <c r="K812" s="1"/>
      <c r="L812" s="1"/>
      <c r="M812" s="1" t="s">
        <v>7048</v>
      </c>
      <c r="N812" s="1" t="s">
        <v>7049</v>
      </c>
      <c r="O812" s="1"/>
      <c r="P812" s="1">
        <v>2026</v>
      </c>
      <c r="Q812" s="7">
        <v>649488</v>
      </c>
      <c r="R812" s="7">
        <v>3297388</v>
      </c>
      <c r="S812" s="1"/>
    </row>
    <row r="813" spans="1:19" x14ac:dyDescent="0.25">
      <c r="A813" s="6">
        <v>40477</v>
      </c>
      <c r="B813" s="4" t="s">
        <v>2209</v>
      </c>
      <c r="C813" s="4">
        <v>10118489</v>
      </c>
      <c r="D813" s="4" t="s">
        <v>2210</v>
      </c>
      <c r="E813" s="5">
        <v>44197</v>
      </c>
      <c r="F813" s="5">
        <v>47118</v>
      </c>
      <c r="G813" s="4" t="s">
        <v>93</v>
      </c>
      <c r="H813" s="4" t="s">
        <v>94</v>
      </c>
      <c r="I813" s="4" t="s">
        <v>5561</v>
      </c>
      <c r="J813" s="4" t="s">
        <v>6324</v>
      </c>
      <c r="K813" s="4" t="s">
        <v>6213</v>
      </c>
      <c r="L813" s="4"/>
      <c r="M813" s="4" t="s">
        <v>7061</v>
      </c>
      <c r="N813" s="4" t="s">
        <v>7062</v>
      </c>
      <c r="O813" s="4">
        <v>4</v>
      </c>
      <c r="P813" s="4">
        <v>2026</v>
      </c>
      <c r="Q813" s="8">
        <v>165000</v>
      </c>
      <c r="R813" s="8">
        <v>1359200</v>
      </c>
      <c r="S813" s="4" t="s">
        <v>2211</v>
      </c>
    </row>
    <row r="814" spans="1:19" x14ac:dyDescent="0.25">
      <c r="A814" s="3">
        <v>42484</v>
      </c>
      <c r="B814" s="1" t="s">
        <v>2212</v>
      </c>
      <c r="C814" s="1">
        <v>10365265</v>
      </c>
      <c r="D814" s="1" t="s">
        <v>2213</v>
      </c>
      <c r="E814" s="2">
        <v>44562</v>
      </c>
      <c r="F814" s="2">
        <v>46752</v>
      </c>
      <c r="G814" s="1" t="s">
        <v>93</v>
      </c>
      <c r="H814" s="1" t="s">
        <v>94</v>
      </c>
      <c r="I814" s="1" t="s">
        <v>5562</v>
      </c>
      <c r="J814" s="1" t="s">
        <v>6663</v>
      </c>
      <c r="K814" s="1"/>
      <c r="L814" s="1"/>
      <c r="M814" s="1" t="s">
        <v>7031</v>
      </c>
      <c r="N814" s="1" t="s">
        <v>7032</v>
      </c>
      <c r="O814" s="1">
        <v>13</v>
      </c>
      <c r="P814" s="1">
        <v>2026</v>
      </c>
      <c r="Q814" s="7">
        <v>165000</v>
      </c>
      <c r="R814" s="7">
        <v>701800</v>
      </c>
      <c r="S814" s="1" t="s">
        <v>2214</v>
      </c>
    </row>
    <row r="815" spans="1:19" x14ac:dyDescent="0.25">
      <c r="A815" s="6">
        <v>44396</v>
      </c>
      <c r="B815" s="4" t="s">
        <v>2215</v>
      </c>
      <c r="C815" s="4">
        <v>10587989</v>
      </c>
      <c r="D815" s="4" t="s">
        <v>2216</v>
      </c>
      <c r="E815" s="5">
        <v>44927</v>
      </c>
      <c r="F815" s="5">
        <v>46387</v>
      </c>
      <c r="G815" s="4" t="s">
        <v>93</v>
      </c>
      <c r="H815" s="4" t="s">
        <v>94</v>
      </c>
      <c r="I815" s="4" t="s">
        <v>5563</v>
      </c>
      <c r="J815" s="4" t="s">
        <v>6664</v>
      </c>
      <c r="K815" s="4" t="s">
        <v>6222</v>
      </c>
      <c r="L815" s="4"/>
      <c r="M815" s="4" t="s">
        <v>7083</v>
      </c>
      <c r="N815" s="4" t="s">
        <v>7084</v>
      </c>
      <c r="O815" s="4">
        <v>5</v>
      </c>
      <c r="P815" s="4">
        <v>2026</v>
      </c>
      <c r="Q815" s="8">
        <v>165000</v>
      </c>
      <c r="R815" s="8">
        <v>701800</v>
      </c>
      <c r="S815" s="4" t="s">
        <v>6</v>
      </c>
    </row>
    <row r="816" spans="1:19" x14ac:dyDescent="0.25">
      <c r="A816" s="3">
        <v>47204</v>
      </c>
      <c r="B816" s="1" t="s">
        <v>2217</v>
      </c>
      <c r="C816" s="1">
        <v>10920891</v>
      </c>
      <c r="D816" s="1" t="s">
        <v>2218</v>
      </c>
      <c r="E816" s="2">
        <v>45565</v>
      </c>
      <c r="F816" s="2">
        <v>46660</v>
      </c>
      <c r="G816" s="1" t="s">
        <v>93</v>
      </c>
      <c r="H816" s="1" t="s">
        <v>81</v>
      </c>
      <c r="I816" s="1" t="s">
        <v>5564</v>
      </c>
      <c r="J816" s="1" t="s">
        <v>6665</v>
      </c>
      <c r="K816" s="1" t="s">
        <v>6199</v>
      </c>
      <c r="L816" s="1"/>
      <c r="M816" s="1" t="s">
        <v>7131</v>
      </c>
      <c r="N816" s="1" t="s">
        <v>7132</v>
      </c>
      <c r="O816" s="1">
        <v>98</v>
      </c>
      <c r="P816" s="1">
        <v>2026</v>
      </c>
      <c r="Q816" s="7">
        <v>83000</v>
      </c>
      <c r="R816" s="7">
        <v>190490</v>
      </c>
      <c r="S816" s="1" t="s">
        <v>2219</v>
      </c>
    </row>
    <row r="817" spans="1:19" x14ac:dyDescent="0.25">
      <c r="A817" s="6">
        <v>43407</v>
      </c>
      <c r="B817" s="4" t="s">
        <v>2220</v>
      </c>
      <c r="C817" s="4">
        <v>10482538</v>
      </c>
      <c r="D817" s="4" t="s">
        <v>2221</v>
      </c>
      <c r="E817" s="5">
        <v>44743</v>
      </c>
      <c r="F817" s="5">
        <v>46203</v>
      </c>
      <c r="G817" s="4" t="s">
        <v>93</v>
      </c>
      <c r="H817" s="4" t="s">
        <v>94</v>
      </c>
      <c r="I817" s="4" t="s">
        <v>4878</v>
      </c>
      <c r="J817" s="4" t="s">
        <v>6278</v>
      </c>
      <c r="K817" s="4"/>
      <c r="L817" s="4"/>
      <c r="M817" s="4" t="s">
        <v>7085</v>
      </c>
      <c r="N817" s="4" t="s">
        <v>7086</v>
      </c>
      <c r="O817" s="4">
        <v>7</v>
      </c>
      <c r="P817" s="4">
        <v>2026</v>
      </c>
      <c r="Q817" s="8">
        <v>123750</v>
      </c>
      <c r="R817" s="8">
        <v>701800</v>
      </c>
      <c r="S817" s="4" t="s">
        <v>2222</v>
      </c>
    </row>
    <row r="818" spans="1:19" x14ac:dyDescent="0.25">
      <c r="A818" s="3">
        <v>44388</v>
      </c>
      <c r="B818" s="1" t="s">
        <v>2223</v>
      </c>
      <c r="C818" s="1">
        <v>10587019</v>
      </c>
      <c r="D818" s="1" t="s">
        <v>2224</v>
      </c>
      <c r="E818" s="2">
        <v>45108</v>
      </c>
      <c r="F818" s="2">
        <v>46568</v>
      </c>
      <c r="G818" s="1" t="s">
        <v>93</v>
      </c>
      <c r="H818" s="1" t="s">
        <v>94</v>
      </c>
      <c r="I818" s="1" t="s">
        <v>5565</v>
      </c>
      <c r="J818" s="1" t="s">
        <v>6666</v>
      </c>
      <c r="K818" s="1"/>
      <c r="L818" s="1"/>
      <c r="M818" s="1" t="s">
        <v>7083</v>
      </c>
      <c r="N818" s="1" t="s">
        <v>7084</v>
      </c>
      <c r="O818" s="1">
        <v>5</v>
      </c>
      <c r="P818" s="1">
        <v>2026</v>
      </c>
      <c r="Q818" s="7">
        <v>165000</v>
      </c>
      <c r="R818" s="7">
        <v>701800</v>
      </c>
      <c r="S818" s="1" t="s">
        <v>6</v>
      </c>
    </row>
    <row r="819" spans="1:19" x14ac:dyDescent="0.25">
      <c r="A819" s="6">
        <v>46111</v>
      </c>
      <c r="B819" s="4" t="s">
        <v>2225</v>
      </c>
      <c r="C819" s="4">
        <v>10803492</v>
      </c>
      <c r="D819" s="4" t="s">
        <v>2226</v>
      </c>
      <c r="E819" s="5">
        <v>45383</v>
      </c>
      <c r="F819" s="5">
        <v>46843</v>
      </c>
      <c r="G819" s="4" t="s">
        <v>93</v>
      </c>
      <c r="H819" s="4" t="s">
        <v>94</v>
      </c>
      <c r="I819" s="4" t="s">
        <v>5566</v>
      </c>
      <c r="J819" s="4" t="s">
        <v>6497</v>
      </c>
      <c r="K819" s="4" t="s">
        <v>6289</v>
      </c>
      <c r="L819" s="4"/>
      <c r="M819" s="4" t="s">
        <v>7083</v>
      </c>
      <c r="N819" s="4" t="s">
        <v>7084</v>
      </c>
      <c r="O819" s="4">
        <v>5</v>
      </c>
      <c r="P819" s="4">
        <v>2026</v>
      </c>
      <c r="Q819" s="8">
        <v>328950</v>
      </c>
      <c r="R819" s="8">
        <v>1523500</v>
      </c>
      <c r="S819" s="4" t="s">
        <v>2227</v>
      </c>
    </row>
    <row r="820" spans="1:19" x14ac:dyDescent="0.25">
      <c r="A820" s="3">
        <v>42709</v>
      </c>
      <c r="B820" s="1" t="s">
        <v>2228</v>
      </c>
      <c r="C820" s="1">
        <v>10370244</v>
      </c>
      <c r="D820" s="1" t="s">
        <v>2229</v>
      </c>
      <c r="E820" s="2">
        <v>44743</v>
      </c>
      <c r="F820" s="2">
        <v>46203</v>
      </c>
      <c r="G820" s="1" t="s">
        <v>93</v>
      </c>
      <c r="H820" s="1" t="s">
        <v>94</v>
      </c>
      <c r="I820" s="1" t="s">
        <v>5567</v>
      </c>
      <c r="J820" s="1" t="s">
        <v>6667</v>
      </c>
      <c r="K820" s="1" t="s">
        <v>6222</v>
      </c>
      <c r="L820" s="1"/>
      <c r="M820" s="1" t="s">
        <v>7064</v>
      </c>
      <c r="N820" s="1" t="s">
        <v>7065</v>
      </c>
      <c r="O820" s="1">
        <v>6</v>
      </c>
      <c r="P820" s="1">
        <v>2026</v>
      </c>
      <c r="Q820" s="7">
        <v>195864</v>
      </c>
      <c r="R820" s="7">
        <v>1083011</v>
      </c>
      <c r="S820" s="1" t="s">
        <v>2230</v>
      </c>
    </row>
    <row r="821" spans="1:19" x14ac:dyDescent="0.25">
      <c r="A821" s="6">
        <v>44573</v>
      </c>
      <c r="B821" s="4" t="s">
        <v>2231</v>
      </c>
      <c r="C821" s="4">
        <v>10588113</v>
      </c>
      <c r="D821" s="4" t="s">
        <v>2232</v>
      </c>
      <c r="E821" s="5">
        <v>45108</v>
      </c>
      <c r="F821" s="5">
        <v>46934</v>
      </c>
      <c r="G821" s="4" t="s">
        <v>93</v>
      </c>
      <c r="H821" s="4" t="s">
        <v>70</v>
      </c>
      <c r="I821" s="4" t="s">
        <v>5568</v>
      </c>
      <c r="J821" s="4" t="s">
        <v>6207</v>
      </c>
      <c r="K821" s="4"/>
      <c r="L821" s="4"/>
      <c r="M821" s="4" t="s">
        <v>7031</v>
      </c>
      <c r="N821" s="4" t="s">
        <v>7032</v>
      </c>
      <c r="O821" s="4">
        <v>13</v>
      </c>
      <c r="P821" s="4">
        <v>2026</v>
      </c>
      <c r="Q821" s="8">
        <v>297322</v>
      </c>
      <c r="R821" s="8">
        <v>1501030</v>
      </c>
      <c r="S821" s="4" t="s">
        <v>6</v>
      </c>
    </row>
    <row r="822" spans="1:19" x14ac:dyDescent="0.25">
      <c r="A822" s="3">
        <v>46440</v>
      </c>
      <c r="B822" s="1" t="s">
        <v>2233</v>
      </c>
      <c r="C822" s="1">
        <v>10803503</v>
      </c>
      <c r="D822" s="1" t="s">
        <v>2234</v>
      </c>
      <c r="E822" s="2">
        <v>45383</v>
      </c>
      <c r="F822" s="2">
        <v>47208</v>
      </c>
      <c r="G822" s="1" t="s">
        <v>93</v>
      </c>
      <c r="H822" s="1" t="s">
        <v>70</v>
      </c>
      <c r="I822" s="1" t="s">
        <v>5569</v>
      </c>
      <c r="J822" s="1" t="s">
        <v>6668</v>
      </c>
      <c r="K822" s="1"/>
      <c r="L822" s="1"/>
      <c r="M822" s="1" t="s">
        <v>7083</v>
      </c>
      <c r="N822" s="1" t="s">
        <v>7084</v>
      </c>
      <c r="O822" s="1">
        <v>5</v>
      </c>
      <c r="P822" s="1">
        <v>2026</v>
      </c>
      <c r="Q822" s="7">
        <v>417976</v>
      </c>
      <c r="R822" s="7">
        <v>1972201</v>
      </c>
      <c r="S822" s="1" t="s">
        <v>2235</v>
      </c>
    </row>
    <row r="823" spans="1:19" x14ac:dyDescent="0.25">
      <c r="A823" s="6">
        <v>45593</v>
      </c>
      <c r="B823" s="4" t="s">
        <v>2236</v>
      </c>
      <c r="C823" s="4">
        <v>10691581</v>
      </c>
      <c r="D823" s="4" t="s">
        <v>2237</v>
      </c>
      <c r="E823" s="5">
        <v>45292</v>
      </c>
      <c r="F823" s="5">
        <v>47208</v>
      </c>
      <c r="G823" s="4" t="s">
        <v>93</v>
      </c>
      <c r="H823" s="4" t="s">
        <v>94</v>
      </c>
      <c r="I823" s="4" t="s">
        <v>5570</v>
      </c>
      <c r="J823" s="4" t="s">
        <v>6669</v>
      </c>
      <c r="K823" s="4" t="s">
        <v>6314</v>
      </c>
      <c r="L823" s="4"/>
      <c r="M823" s="4" t="s">
        <v>7111</v>
      </c>
      <c r="N823" s="4" t="s">
        <v>7112</v>
      </c>
      <c r="O823" s="4">
        <v>2</v>
      </c>
      <c r="P823" s="4">
        <v>2026</v>
      </c>
      <c r="Q823" s="8">
        <v>577685</v>
      </c>
      <c r="R823" s="8">
        <v>2577954</v>
      </c>
      <c r="S823" s="4" t="s">
        <v>2238</v>
      </c>
    </row>
    <row r="824" spans="1:19" x14ac:dyDescent="0.25">
      <c r="A824" s="3">
        <v>46992</v>
      </c>
      <c r="B824" s="1" t="s">
        <v>2239</v>
      </c>
      <c r="C824" s="1">
        <v>10923602</v>
      </c>
      <c r="D824" s="1" t="s">
        <v>2240</v>
      </c>
      <c r="E824" s="2">
        <v>45536</v>
      </c>
      <c r="F824" s="2">
        <v>46996</v>
      </c>
      <c r="G824" s="1" t="s">
        <v>93</v>
      </c>
      <c r="H824" s="1" t="s">
        <v>94</v>
      </c>
      <c r="I824" s="1" t="s">
        <v>4872</v>
      </c>
      <c r="J824" s="1" t="s">
        <v>6187</v>
      </c>
      <c r="K824" s="1" t="s">
        <v>6670</v>
      </c>
      <c r="L824" s="1"/>
      <c r="M824" s="1" t="s">
        <v>7087</v>
      </c>
      <c r="N824" s="1" t="s">
        <v>7088</v>
      </c>
      <c r="O824" s="1">
        <v>1</v>
      </c>
      <c r="P824" s="1">
        <v>2026</v>
      </c>
      <c r="Q824" s="7">
        <v>165000</v>
      </c>
      <c r="R824" s="7">
        <v>701800</v>
      </c>
      <c r="S824" s="1" t="s">
        <v>2241</v>
      </c>
    </row>
    <row r="825" spans="1:19" x14ac:dyDescent="0.25">
      <c r="A825" s="6">
        <v>48122</v>
      </c>
      <c r="B825" s="4" t="s">
        <v>2242</v>
      </c>
      <c r="C825" s="4"/>
      <c r="D825" s="4" t="s">
        <v>2243</v>
      </c>
      <c r="E825" s="5">
        <v>45748</v>
      </c>
      <c r="F825" s="5">
        <v>46477</v>
      </c>
      <c r="G825" s="4" t="s">
        <v>93</v>
      </c>
      <c r="H825" s="4" t="s">
        <v>81</v>
      </c>
      <c r="I825" s="4" t="s">
        <v>5566</v>
      </c>
      <c r="J825" s="4" t="s">
        <v>6497</v>
      </c>
      <c r="K825" s="4" t="s">
        <v>6289</v>
      </c>
      <c r="L825" s="4"/>
      <c r="M825" s="4" t="s">
        <v>7083</v>
      </c>
      <c r="N825" s="4" t="s">
        <v>7084</v>
      </c>
      <c r="O825" s="4"/>
      <c r="P825" s="4">
        <v>2026</v>
      </c>
      <c r="Q825" s="8">
        <v>83000</v>
      </c>
      <c r="R825" s="8">
        <v>124500</v>
      </c>
      <c r="S825" s="4"/>
    </row>
    <row r="826" spans="1:19" x14ac:dyDescent="0.25">
      <c r="A826" s="3">
        <v>43418</v>
      </c>
      <c r="B826" s="1" t="s">
        <v>2244</v>
      </c>
      <c r="C826" s="1">
        <v>10483870</v>
      </c>
      <c r="D826" s="1" t="s">
        <v>2245</v>
      </c>
      <c r="E826" s="2">
        <v>44835</v>
      </c>
      <c r="F826" s="2">
        <v>46295</v>
      </c>
      <c r="G826" s="1" t="s">
        <v>93</v>
      </c>
      <c r="H826" s="1" t="s">
        <v>94</v>
      </c>
      <c r="I826" s="1" t="s">
        <v>5186</v>
      </c>
      <c r="J826" s="1" t="s">
        <v>6302</v>
      </c>
      <c r="K826" s="1"/>
      <c r="L826" s="1"/>
      <c r="M826" s="1" t="s">
        <v>7083</v>
      </c>
      <c r="N826" s="1" t="s">
        <v>7084</v>
      </c>
      <c r="O826" s="1">
        <v>5</v>
      </c>
      <c r="P826" s="1">
        <v>2026</v>
      </c>
      <c r="Q826" s="7">
        <v>164999</v>
      </c>
      <c r="R826" s="7">
        <v>701730</v>
      </c>
      <c r="S826" s="1" t="s">
        <v>2246</v>
      </c>
    </row>
    <row r="827" spans="1:19" x14ac:dyDescent="0.25">
      <c r="A827" s="6">
        <v>47044</v>
      </c>
      <c r="B827" s="4" t="s">
        <v>2247</v>
      </c>
      <c r="C827" s="4">
        <v>10925591</v>
      </c>
      <c r="D827" s="4" t="s">
        <v>2248</v>
      </c>
      <c r="E827" s="5">
        <v>45536</v>
      </c>
      <c r="F827" s="5">
        <v>46996</v>
      </c>
      <c r="G827" s="4" t="s">
        <v>93</v>
      </c>
      <c r="H827" s="4" t="s">
        <v>94</v>
      </c>
      <c r="I827" s="4" t="s">
        <v>5571</v>
      </c>
      <c r="J827" s="4" t="s">
        <v>6671</v>
      </c>
      <c r="K827" s="4" t="s">
        <v>6272</v>
      </c>
      <c r="L827" s="4"/>
      <c r="M827" s="4" t="s">
        <v>7118</v>
      </c>
      <c r="N827" s="4" t="s">
        <v>7119</v>
      </c>
      <c r="O827" s="4">
        <v>2</v>
      </c>
      <c r="P827" s="4">
        <v>2026</v>
      </c>
      <c r="Q827" s="8">
        <v>165000</v>
      </c>
      <c r="R827" s="8">
        <v>701800</v>
      </c>
      <c r="S827" s="4" t="s">
        <v>2249</v>
      </c>
    </row>
    <row r="828" spans="1:19" x14ac:dyDescent="0.25">
      <c r="A828" s="3">
        <v>47800</v>
      </c>
      <c r="B828" s="1" t="s">
        <v>2250</v>
      </c>
      <c r="C828" s="1"/>
      <c r="D828" s="1" t="s">
        <v>2251</v>
      </c>
      <c r="E828" s="2">
        <v>45627</v>
      </c>
      <c r="F828" s="2">
        <v>47087</v>
      </c>
      <c r="G828" s="1" t="s">
        <v>93</v>
      </c>
      <c r="H828" s="1" t="s">
        <v>94</v>
      </c>
      <c r="I828" s="1" t="s">
        <v>5572</v>
      </c>
      <c r="J828" s="1" t="s">
        <v>6410</v>
      </c>
      <c r="K828" s="1"/>
      <c r="L828" s="1"/>
      <c r="M828" s="1" t="s">
        <v>7087</v>
      </c>
      <c r="N828" s="1" t="s">
        <v>7088</v>
      </c>
      <c r="O828" s="1"/>
      <c r="P828" s="1">
        <v>2026</v>
      </c>
      <c r="Q828" s="7">
        <v>165000</v>
      </c>
      <c r="R828" s="7">
        <v>522500</v>
      </c>
      <c r="S828" s="1"/>
    </row>
    <row r="829" spans="1:19" x14ac:dyDescent="0.25">
      <c r="A829" s="6">
        <v>39572</v>
      </c>
      <c r="B829" s="4" t="s">
        <v>2252</v>
      </c>
      <c r="C829" s="4">
        <v>10013756</v>
      </c>
      <c r="D829" s="4" t="s">
        <v>2253</v>
      </c>
      <c r="E829" s="5">
        <v>44105</v>
      </c>
      <c r="F829" s="5">
        <v>46295</v>
      </c>
      <c r="G829" s="4" t="s">
        <v>93</v>
      </c>
      <c r="H829" s="4" t="s">
        <v>94</v>
      </c>
      <c r="I829" s="4" t="s">
        <v>5573</v>
      </c>
      <c r="J829" s="4" t="s">
        <v>6672</v>
      </c>
      <c r="K829" s="4" t="s">
        <v>6205</v>
      </c>
      <c r="L829" s="4"/>
      <c r="M829" s="4" t="s">
        <v>7133</v>
      </c>
      <c r="N829" s="4" t="s">
        <v>7043</v>
      </c>
      <c r="O829" s="4">
        <v>8</v>
      </c>
      <c r="P829" s="4">
        <v>2026</v>
      </c>
      <c r="Q829" s="8"/>
      <c r="R829" s="8">
        <v>1665976</v>
      </c>
      <c r="S829" s="4" t="s">
        <v>2254</v>
      </c>
    </row>
    <row r="830" spans="1:19" x14ac:dyDescent="0.25">
      <c r="A830" s="3">
        <v>41489</v>
      </c>
      <c r="B830" s="1" t="s">
        <v>2255</v>
      </c>
      <c r="C830" s="1">
        <v>10252475</v>
      </c>
      <c r="D830" s="1" t="s">
        <v>2256</v>
      </c>
      <c r="E830" s="2">
        <v>44287</v>
      </c>
      <c r="F830" s="2">
        <v>46477</v>
      </c>
      <c r="G830" s="1" t="s">
        <v>93</v>
      </c>
      <c r="H830" s="1" t="s">
        <v>94</v>
      </c>
      <c r="I830" s="1" t="s">
        <v>5112</v>
      </c>
      <c r="J830" s="1" t="s">
        <v>6673</v>
      </c>
      <c r="K830" s="1"/>
      <c r="L830" s="1"/>
      <c r="M830" s="1" t="s">
        <v>7079</v>
      </c>
      <c r="N830" s="1" t="s">
        <v>7034</v>
      </c>
      <c r="O830" s="1">
        <v>52</v>
      </c>
      <c r="P830" s="1">
        <v>2026</v>
      </c>
      <c r="Q830" s="7">
        <v>165000</v>
      </c>
      <c r="R830" s="7">
        <v>1031800</v>
      </c>
      <c r="S830" s="1" t="s">
        <v>2257</v>
      </c>
    </row>
    <row r="831" spans="1:19" x14ac:dyDescent="0.25">
      <c r="A831" s="6">
        <v>43396</v>
      </c>
      <c r="B831" s="4" t="s">
        <v>2258</v>
      </c>
      <c r="C831" s="4">
        <v>10481528</v>
      </c>
      <c r="D831" s="4" t="s">
        <v>2259</v>
      </c>
      <c r="E831" s="5">
        <v>44835</v>
      </c>
      <c r="F831" s="5">
        <v>46295</v>
      </c>
      <c r="G831" s="4" t="s">
        <v>93</v>
      </c>
      <c r="H831" s="4" t="s">
        <v>94</v>
      </c>
      <c r="I831" s="4" t="s">
        <v>5574</v>
      </c>
      <c r="J831" s="4" t="s">
        <v>6470</v>
      </c>
      <c r="K831" s="4" t="s">
        <v>6192</v>
      </c>
      <c r="L831" s="4"/>
      <c r="M831" s="4" t="s">
        <v>7064</v>
      </c>
      <c r="N831" s="4" t="s">
        <v>7065</v>
      </c>
      <c r="O831" s="4">
        <v>6</v>
      </c>
      <c r="P831" s="4">
        <v>2026</v>
      </c>
      <c r="Q831" s="8">
        <v>164900</v>
      </c>
      <c r="R831" s="8">
        <v>701400</v>
      </c>
      <c r="S831" s="4" t="s">
        <v>2260</v>
      </c>
    </row>
    <row r="832" spans="1:19" x14ac:dyDescent="0.25">
      <c r="A832" s="3">
        <v>47237</v>
      </c>
      <c r="B832" s="1" t="s">
        <v>2261</v>
      </c>
      <c r="C832" s="1">
        <v>10923318</v>
      </c>
      <c r="D832" s="1" t="s">
        <v>2262</v>
      </c>
      <c r="E832" s="2">
        <v>45566</v>
      </c>
      <c r="F832" s="2">
        <v>47026</v>
      </c>
      <c r="G832" s="1" t="s">
        <v>93</v>
      </c>
      <c r="H832" s="1" t="s">
        <v>94</v>
      </c>
      <c r="I832" s="1" t="s">
        <v>5411</v>
      </c>
      <c r="J832" s="1" t="s">
        <v>6674</v>
      </c>
      <c r="K832" s="1" t="s">
        <v>6205</v>
      </c>
      <c r="L832" s="1"/>
      <c r="M832" s="1" t="s">
        <v>7083</v>
      </c>
      <c r="N832" s="1" t="s">
        <v>7084</v>
      </c>
      <c r="O832" s="1">
        <v>5</v>
      </c>
      <c r="P832" s="1">
        <v>2026</v>
      </c>
      <c r="Q832" s="7">
        <v>165000</v>
      </c>
      <c r="R832" s="7">
        <v>660000</v>
      </c>
      <c r="S832" s="1" t="s">
        <v>2263</v>
      </c>
    </row>
    <row r="833" spans="1:19" x14ac:dyDescent="0.25">
      <c r="A833" s="6">
        <v>46288</v>
      </c>
      <c r="B833" s="4" t="s">
        <v>2264</v>
      </c>
      <c r="C833" s="4">
        <v>10799223</v>
      </c>
      <c r="D833" s="4" t="s">
        <v>2265</v>
      </c>
      <c r="E833" s="5">
        <v>45383</v>
      </c>
      <c r="F833" s="5">
        <v>46843</v>
      </c>
      <c r="G833" s="4" t="s">
        <v>93</v>
      </c>
      <c r="H833" s="4" t="s">
        <v>94</v>
      </c>
      <c r="I833" s="4" t="s">
        <v>5575</v>
      </c>
      <c r="J833" s="4" t="s">
        <v>5835</v>
      </c>
      <c r="K833" s="4" t="s">
        <v>6675</v>
      </c>
      <c r="L833" s="4"/>
      <c r="M833" s="4" t="s">
        <v>7031</v>
      </c>
      <c r="N833" s="4" t="s">
        <v>7032</v>
      </c>
      <c r="O833" s="4">
        <v>13</v>
      </c>
      <c r="P833" s="4">
        <v>2026</v>
      </c>
      <c r="Q833" s="8">
        <v>220000</v>
      </c>
      <c r="R833" s="8">
        <v>869000</v>
      </c>
      <c r="S833" s="4" t="s">
        <v>2266</v>
      </c>
    </row>
    <row r="834" spans="1:19" x14ac:dyDescent="0.25">
      <c r="A834" s="3">
        <v>43509</v>
      </c>
      <c r="B834" s="1" t="s">
        <v>2267</v>
      </c>
      <c r="C834" s="1">
        <v>10487741</v>
      </c>
      <c r="D834" s="1" t="s">
        <v>2268</v>
      </c>
      <c r="E834" s="2">
        <v>44835</v>
      </c>
      <c r="F834" s="2">
        <v>46660</v>
      </c>
      <c r="G834" s="1" t="s">
        <v>93</v>
      </c>
      <c r="H834" s="1" t="s">
        <v>94</v>
      </c>
      <c r="I834" s="1" t="s">
        <v>5416</v>
      </c>
      <c r="J834" s="1" t="s">
        <v>5094</v>
      </c>
      <c r="K834" s="1"/>
      <c r="L834" s="1"/>
      <c r="M834" s="1" t="s">
        <v>7070</v>
      </c>
      <c r="N834" s="1" t="s">
        <v>7063</v>
      </c>
      <c r="O834" s="1">
        <v>21</v>
      </c>
      <c r="P834" s="1">
        <v>2026</v>
      </c>
      <c r="Q834" s="7">
        <v>165000</v>
      </c>
      <c r="R834" s="7">
        <v>701800</v>
      </c>
      <c r="S834" s="1" t="s">
        <v>2269</v>
      </c>
    </row>
    <row r="835" spans="1:19" x14ac:dyDescent="0.25">
      <c r="A835" s="6">
        <v>46901</v>
      </c>
      <c r="B835" s="4" t="s">
        <v>2270</v>
      </c>
      <c r="C835" s="4">
        <v>10915843</v>
      </c>
      <c r="D835" s="4" t="s">
        <v>2271</v>
      </c>
      <c r="E835" s="5">
        <v>45566</v>
      </c>
      <c r="F835" s="5">
        <v>47026</v>
      </c>
      <c r="G835" s="4" t="s">
        <v>93</v>
      </c>
      <c r="H835" s="4" t="s">
        <v>94</v>
      </c>
      <c r="I835" s="4" t="s">
        <v>5576</v>
      </c>
      <c r="J835" s="4" t="s">
        <v>6254</v>
      </c>
      <c r="K835" s="4"/>
      <c r="L835" s="4"/>
      <c r="M835" s="4" t="s">
        <v>7079</v>
      </c>
      <c r="N835" s="4" t="s">
        <v>7034</v>
      </c>
      <c r="O835" s="4">
        <v>50</v>
      </c>
      <c r="P835" s="4">
        <v>2026</v>
      </c>
      <c r="Q835" s="8">
        <v>165000</v>
      </c>
      <c r="R835" s="8">
        <v>687500</v>
      </c>
      <c r="S835" s="4" t="s">
        <v>2272</v>
      </c>
    </row>
    <row r="836" spans="1:19" x14ac:dyDescent="0.25">
      <c r="A836" s="3">
        <v>47854</v>
      </c>
      <c r="B836" s="1" t="s">
        <v>2273</v>
      </c>
      <c r="C836" s="1">
        <v>11052023</v>
      </c>
      <c r="D836" s="1" t="s">
        <v>2274</v>
      </c>
      <c r="E836" s="2">
        <v>45566</v>
      </c>
      <c r="F836" s="2">
        <v>47026</v>
      </c>
      <c r="G836" s="1" t="s">
        <v>93</v>
      </c>
      <c r="H836" s="1" t="s">
        <v>94</v>
      </c>
      <c r="I836" s="1" t="s">
        <v>5575</v>
      </c>
      <c r="J836" s="1" t="s">
        <v>5835</v>
      </c>
      <c r="K836" s="1" t="s">
        <v>6675</v>
      </c>
      <c r="L836" s="1"/>
      <c r="M836" s="1" t="s">
        <v>7031</v>
      </c>
      <c r="N836" s="1" t="s">
        <v>7032</v>
      </c>
      <c r="O836" s="1"/>
      <c r="P836" s="1">
        <v>2026</v>
      </c>
      <c r="Q836" s="7">
        <v>165000</v>
      </c>
      <c r="R836" s="7">
        <v>495000</v>
      </c>
      <c r="S836" s="1"/>
    </row>
    <row r="837" spans="1:19" x14ac:dyDescent="0.25">
      <c r="A837" s="6">
        <v>44415</v>
      </c>
      <c r="B837" s="4" t="s">
        <v>2275</v>
      </c>
      <c r="C837" s="4">
        <v>10588494</v>
      </c>
      <c r="D837" s="4" t="s">
        <v>2276</v>
      </c>
      <c r="E837" s="5">
        <v>45108</v>
      </c>
      <c r="F837" s="5">
        <v>46660</v>
      </c>
      <c r="G837" s="4" t="s">
        <v>93</v>
      </c>
      <c r="H837" s="4" t="s">
        <v>94</v>
      </c>
      <c r="I837" s="4" t="s">
        <v>5577</v>
      </c>
      <c r="J837" s="4" t="s">
        <v>6676</v>
      </c>
      <c r="K837" s="4"/>
      <c r="L837" s="4"/>
      <c r="M837" s="4" t="s">
        <v>6129</v>
      </c>
      <c r="N837" s="4" t="s">
        <v>7063</v>
      </c>
      <c r="O837" s="4">
        <v>9</v>
      </c>
      <c r="P837" s="4">
        <v>2026</v>
      </c>
      <c r="Q837" s="8">
        <v>165000</v>
      </c>
      <c r="R837" s="8">
        <v>701800</v>
      </c>
      <c r="S837" s="4" t="s">
        <v>6</v>
      </c>
    </row>
    <row r="838" spans="1:19" x14ac:dyDescent="0.25">
      <c r="A838" s="3">
        <v>46184</v>
      </c>
      <c r="B838" s="1" t="s">
        <v>2277</v>
      </c>
      <c r="C838" s="1">
        <v>10805813</v>
      </c>
      <c r="D838" s="1" t="s">
        <v>2278</v>
      </c>
      <c r="E838" s="2">
        <v>45566</v>
      </c>
      <c r="F838" s="2">
        <v>47391</v>
      </c>
      <c r="G838" s="1" t="s">
        <v>93</v>
      </c>
      <c r="H838" s="1" t="s">
        <v>94</v>
      </c>
      <c r="I838" s="1" t="s">
        <v>4957</v>
      </c>
      <c r="J838" s="1" t="s">
        <v>6677</v>
      </c>
      <c r="K838" s="1"/>
      <c r="L838" s="1"/>
      <c r="M838" s="1" t="s">
        <v>7048</v>
      </c>
      <c r="N838" s="1" t="s">
        <v>7049</v>
      </c>
      <c r="O838" s="1">
        <v>2</v>
      </c>
      <c r="P838" s="1">
        <v>2026</v>
      </c>
      <c r="Q838" s="7">
        <v>164994</v>
      </c>
      <c r="R838" s="7">
        <v>701776</v>
      </c>
      <c r="S838" s="1" t="s">
        <v>2279</v>
      </c>
    </row>
    <row r="839" spans="1:19" x14ac:dyDescent="0.25">
      <c r="A839" s="6">
        <v>47798</v>
      </c>
      <c r="B839" s="4" t="s">
        <v>2280</v>
      </c>
      <c r="C839" s="4">
        <v>11050052</v>
      </c>
      <c r="D839" s="4" t="s">
        <v>2281</v>
      </c>
      <c r="E839" s="5">
        <v>45748</v>
      </c>
      <c r="F839" s="5">
        <v>47391</v>
      </c>
      <c r="G839" s="4" t="s">
        <v>93</v>
      </c>
      <c r="H839" s="4" t="s">
        <v>94</v>
      </c>
      <c r="I839" s="4" t="s">
        <v>5564</v>
      </c>
      <c r="J839" s="4" t="s">
        <v>6665</v>
      </c>
      <c r="K839" s="4" t="s">
        <v>6199</v>
      </c>
      <c r="L839" s="4"/>
      <c r="M839" s="4" t="s">
        <v>7131</v>
      </c>
      <c r="N839" s="4" t="s">
        <v>7132</v>
      </c>
      <c r="O839" s="4"/>
      <c r="P839" s="4">
        <v>2026</v>
      </c>
      <c r="Q839" s="8">
        <v>428784</v>
      </c>
      <c r="R839" s="8">
        <v>1471490</v>
      </c>
      <c r="S839" s="4"/>
    </row>
    <row r="840" spans="1:19" x14ac:dyDescent="0.25">
      <c r="A840" s="3">
        <v>41504</v>
      </c>
      <c r="B840" s="1" t="s">
        <v>2282</v>
      </c>
      <c r="C840" s="1">
        <v>10253492</v>
      </c>
      <c r="D840" s="1" t="s">
        <v>2283</v>
      </c>
      <c r="E840" s="2">
        <v>44652</v>
      </c>
      <c r="F840" s="2">
        <v>47573</v>
      </c>
      <c r="G840" s="1" t="s">
        <v>93</v>
      </c>
      <c r="H840" s="1" t="s">
        <v>94</v>
      </c>
      <c r="I840" s="1" t="s">
        <v>5578</v>
      </c>
      <c r="J840" s="1" t="s">
        <v>6678</v>
      </c>
      <c r="K840" s="1"/>
      <c r="L840" s="1"/>
      <c r="M840" s="1" t="s">
        <v>7143</v>
      </c>
      <c r="N840" s="1" t="s">
        <v>7144</v>
      </c>
      <c r="O840" s="1">
        <v>1</v>
      </c>
      <c r="P840" s="1">
        <v>2026</v>
      </c>
      <c r="Q840" s="7">
        <v>234468</v>
      </c>
      <c r="R840" s="7">
        <v>687472</v>
      </c>
      <c r="S840" s="1" t="s">
        <v>2284</v>
      </c>
    </row>
    <row r="841" spans="1:19" x14ac:dyDescent="0.25">
      <c r="A841" s="6">
        <v>44305</v>
      </c>
      <c r="B841" s="4" t="s">
        <v>2285</v>
      </c>
      <c r="C841" s="4">
        <v>10578946</v>
      </c>
      <c r="D841" s="4" t="s">
        <v>2286</v>
      </c>
      <c r="E841" s="5">
        <v>45200</v>
      </c>
      <c r="F841" s="5">
        <v>47026</v>
      </c>
      <c r="G841" s="4" t="s">
        <v>93</v>
      </c>
      <c r="H841" s="4" t="s">
        <v>94</v>
      </c>
      <c r="I841" s="4" t="s">
        <v>5579</v>
      </c>
      <c r="J841" s="4" t="s">
        <v>6363</v>
      </c>
      <c r="K841" s="4"/>
      <c r="L841" s="4"/>
      <c r="M841" s="4" t="s">
        <v>7073</v>
      </c>
      <c r="N841" s="4" t="s">
        <v>7060</v>
      </c>
      <c r="O841" s="4">
        <v>15</v>
      </c>
      <c r="P841" s="4">
        <v>2026</v>
      </c>
      <c r="Q841" s="8">
        <v>257220</v>
      </c>
      <c r="R841" s="8">
        <v>1157511</v>
      </c>
      <c r="S841" s="4" t="s">
        <v>6</v>
      </c>
    </row>
    <row r="842" spans="1:19" x14ac:dyDescent="0.25">
      <c r="A842" s="3">
        <v>47012</v>
      </c>
      <c r="B842" s="1" t="s">
        <v>2287</v>
      </c>
      <c r="C842" s="1">
        <v>10924486</v>
      </c>
      <c r="D842" s="1" t="s">
        <v>2288</v>
      </c>
      <c r="E842" s="2">
        <v>45536</v>
      </c>
      <c r="F842" s="2">
        <v>46996</v>
      </c>
      <c r="G842" s="1" t="s">
        <v>93</v>
      </c>
      <c r="H842" s="1" t="s">
        <v>94</v>
      </c>
      <c r="I842" s="1" t="s">
        <v>5580</v>
      </c>
      <c r="J842" s="1" t="s">
        <v>6232</v>
      </c>
      <c r="K842" s="1"/>
      <c r="L842" s="1"/>
      <c r="M842" s="1" t="s">
        <v>7087</v>
      </c>
      <c r="N842" s="1" t="s">
        <v>7088</v>
      </c>
      <c r="O842" s="1">
        <v>1</v>
      </c>
      <c r="P842" s="1">
        <v>2026</v>
      </c>
      <c r="Q842" s="7">
        <v>165000</v>
      </c>
      <c r="R842" s="7">
        <v>700500</v>
      </c>
      <c r="S842" s="1" t="s">
        <v>2289</v>
      </c>
    </row>
    <row r="843" spans="1:19" x14ac:dyDescent="0.25">
      <c r="A843" s="6">
        <v>41653</v>
      </c>
      <c r="B843" s="4" t="s">
        <v>2290</v>
      </c>
      <c r="C843" s="4">
        <v>10261022</v>
      </c>
      <c r="D843" s="4" t="s">
        <v>2291</v>
      </c>
      <c r="E843" s="5">
        <v>44378</v>
      </c>
      <c r="F843" s="5">
        <v>46568</v>
      </c>
      <c r="G843" s="4" t="s">
        <v>93</v>
      </c>
      <c r="H843" s="4" t="s">
        <v>94</v>
      </c>
      <c r="I843" s="4" t="s">
        <v>5559</v>
      </c>
      <c r="J843" s="4" t="s">
        <v>6662</v>
      </c>
      <c r="K843" s="4"/>
      <c r="L843" s="4"/>
      <c r="M843" s="4" t="s">
        <v>7077</v>
      </c>
      <c r="N843" s="4" t="s">
        <v>7078</v>
      </c>
      <c r="O843" s="4">
        <v>7</v>
      </c>
      <c r="P843" s="4">
        <v>2026</v>
      </c>
      <c r="Q843" s="8">
        <v>165000</v>
      </c>
      <c r="R843" s="8">
        <v>1031800</v>
      </c>
      <c r="S843" s="4" t="s">
        <v>2292</v>
      </c>
    </row>
    <row r="844" spans="1:19" x14ac:dyDescent="0.25">
      <c r="A844" s="3">
        <v>42599</v>
      </c>
      <c r="B844" s="1" t="s">
        <v>2293</v>
      </c>
      <c r="C844" s="1">
        <v>10369765</v>
      </c>
      <c r="D844" s="1" t="s">
        <v>2294</v>
      </c>
      <c r="E844" s="2">
        <v>44652</v>
      </c>
      <c r="F844" s="2">
        <v>46387</v>
      </c>
      <c r="G844" s="1" t="s">
        <v>93</v>
      </c>
      <c r="H844" s="1" t="s">
        <v>94</v>
      </c>
      <c r="I844" s="1" t="s">
        <v>5254</v>
      </c>
      <c r="J844" s="1" t="s">
        <v>6367</v>
      </c>
      <c r="K844" s="1"/>
      <c r="L844" s="1"/>
      <c r="M844" s="1" t="s">
        <v>7077</v>
      </c>
      <c r="N844" s="1" t="s">
        <v>7078</v>
      </c>
      <c r="O844" s="1">
        <v>7</v>
      </c>
      <c r="P844" s="1">
        <v>2026</v>
      </c>
      <c r="Q844" s="7">
        <v>192500</v>
      </c>
      <c r="R844" s="7">
        <v>701800</v>
      </c>
      <c r="S844" s="1" t="s">
        <v>2295</v>
      </c>
    </row>
    <row r="845" spans="1:19" x14ac:dyDescent="0.25">
      <c r="A845" s="6">
        <v>46946</v>
      </c>
      <c r="B845" s="4" t="s">
        <v>2296</v>
      </c>
      <c r="C845" s="4">
        <v>10921808</v>
      </c>
      <c r="D845" s="4" t="s">
        <v>2297</v>
      </c>
      <c r="E845" s="5">
        <v>45566</v>
      </c>
      <c r="F845" s="5">
        <v>47026</v>
      </c>
      <c r="G845" s="4" t="s">
        <v>93</v>
      </c>
      <c r="H845" s="4" t="s">
        <v>94</v>
      </c>
      <c r="I845" s="4" t="s">
        <v>4971</v>
      </c>
      <c r="J845" s="4" t="s">
        <v>6288</v>
      </c>
      <c r="K845" s="4" t="s">
        <v>6289</v>
      </c>
      <c r="L845" s="4"/>
      <c r="M845" s="4" t="s">
        <v>7048</v>
      </c>
      <c r="N845" s="4" t="s">
        <v>7049</v>
      </c>
      <c r="O845" s="4">
        <v>1</v>
      </c>
      <c r="P845" s="4">
        <v>2026</v>
      </c>
      <c r="Q845" s="8">
        <v>276212</v>
      </c>
      <c r="R845" s="8">
        <v>1288838</v>
      </c>
      <c r="S845" s="4" t="s">
        <v>2298</v>
      </c>
    </row>
    <row r="846" spans="1:19" x14ac:dyDescent="0.25">
      <c r="A846" s="3">
        <v>46227</v>
      </c>
      <c r="B846" s="1" t="s">
        <v>2299</v>
      </c>
      <c r="C846" s="1">
        <v>10806864</v>
      </c>
      <c r="D846" s="1" t="s">
        <v>2300</v>
      </c>
      <c r="E846" s="2">
        <v>45292</v>
      </c>
      <c r="F846" s="2">
        <v>46752</v>
      </c>
      <c r="G846" s="1" t="s">
        <v>93</v>
      </c>
      <c r="H846" s="1" t="s">
        <v>94</v>
      </c>
      <c r="I846" s="1" t="s">
        <v>5581</v>
      </c>
      <c r="J846" s="1" t="s">
        <v>6232</v>
      </c>
      <c r="K846" s="1" t="s">
        <v>6247</v>
      </c>
      <c r="L846" s="1"/>
      <c r="M846" s="1" t="s">
        <v>7044</v>
      </c>
      <c r="N846" s="1" t="s">
        <v>7045</v>
      </c>
      <c r="O846" s="1">
        <v>1</v>
      </c>
      <c r="P846" s="1">
        <v>2026</v>
      </c>
      <c r="Q846" s="7">
        <v>165000</v>
      </c>
      <c r="R846" s="7">
        <v>700793</v>
      </c>
      <c r="S846" s="1" t="s">
        <v>2301</v>
      </c>
    </row>
    <row r="847" spans="1:19" x14ac:dyDescent="0.25">
      <c r="A847" s="6">
        <v>39644</v>
      </c>
      <c r="B847" s="4" t="s">
        <v>2302</v>
      </c>
      <c r="C847" s="4">
        <v>10016741</v>
      </c>
      <c r="D847" s="4" t="s">
        <v>2303</v>
      </c>
      <c r="E847" s="5">
        <v>43952</v>
      </c>
      <c r="F847" s="5">
        <v>46873</v>
      </c>
      <c r="G847" s="4" t="s">
        <v>93</v>
      </c>
      <c r="H847" s="4" t="s">
        <v>94</v>
      </c>
      <c r="I847" s="4" t="s">
        <v>5548</v>
      </c>
      <c r="J847" s="4" t="s">
        <v>6207</v>
      </c>
      <c r="K847" s="4" t="s">
        <v>6222</v>
      </c>
      <c r="L847" s="4"/>
      <c r="M847" s="4" t="s">
        <v>7075</v>
      </c>
      <c r="N847" s="4" t="s">
        <v>7076</v>
      </c>
      <c r="O847" s="4">
        <v>1</v>
      </c>
      <c r="P847" s="4">
        <v>2026</v>
      </c>
      <c r="Q847" s="8">
        <v>165000</v>
      </c>
      <c r="R847" s="8">
        <v>1361800</v>
      </c>
      <c r="S847" s="4" t="s">
        <v>2304</v>
      </c>
    </row>
    <row r="848" spans="1:19" x14ac:dyDescent="0.25">
      <c r="A848" s="3">
        <v>40934</v>
      </c>
      <c r="B848" s="1" t="s">
        <v>2305</v>
      </c>
      <c r="C848" s="1">
        <v>10125428</v>
      </c>
      <c r="D848" s="1" t="s">
        <v>2306</v>
      </c>
      <c r="E848" s="2">
        <v>44470</v>
      </c>
      <c r="F848" s="2">
        <v>47026</v>
      </c>
      <c r="G848" s="1" t="s">
        <v>93</v>
      </c>
      <c r="H848" s="1" t="s">
        <v>94</v>
      </c>
      <c r="I848" s="1" t="s">
        <v>5582</v>
      </c>
      <c r="J848" s="1" t="s">
        <v>6679</v>
      </c>
      <c r="K848" s="1"/>
      <c r="L848" s="1"/>
      <c r="M848" s="1" t="s">
        <v>7117</v>
      </c>
      <c r="N848" s="1" t="s">
        <v>7063</v>
      </c>
      <c r="O848" s="1">
        <v>18</v>
      </c>
      <c r="P848" s="1">
        <v>2026</v>
      </c>
      <c r="Q848" s="7">
        <v>399999</v>
      </c>
      <c r="R848" s="7">
        <v>1843481</v>
      </c>
      <c r="S848" s="1" t="s">
        <v>2307</v>
      </c>
    </row>
    <row r="849" spans="1:19" x14ac:dyDescent="0.25">
      <c r="A849" s="6">
        <v>38908</v>
      </c>
      <c r="B849" s="4" t="s">
        <v>2308</v>
      </c>
      <c r="C849" s="4">
        <v>9890299</v>
      </c>
      <c r="D849" s="4" t="s">
        <v>2309</v>
      </c>
      <c r="E849" s="5">
        <v>44013</v>
      </c>
      <c r="F849" s="5">
        <v>46203</v>
      </c>
      <c r="G849" s="4" t="s">
        <v>93</v>
      </c>
      <c r="H849" s="4" t="s">
        <v>94</v>
      </c>
      <c r="I849" s="4" t="s">
        <v>5583</v>
      </c>
      <c r="J849" s="4" t="s">
        <v>6279</v>
      </c>
      <c r="K849" s="4" t="s">
        <v>6208</v>
      </c>
      <c r="L849" s="4"/>
      <c r="M849" s="4" t="s">
        <v>7117</v>
      </c>
      <c r="N849" s="4" t="s">
        <v>7063</v>
      </c>
      <c r="O849" s="4">
        <v>30</v>
      </c>
      <c r="P849" s="4">
        <v>2026</v>
      </c>
      <c r="Q849" s="8">
        <v>150000</v>
      </c>
      <c r="R849" s="8">
        <v>1192000</v>
      </c>
      <c r="S849" s="4" t="s">
        <v>2310</v>
      </c>
    </row>
    <row r="850" spans="1:19" x14ac:dyDescent="0.25">
      <c r="A850" s="3">
        <v>40588</v>
      </c>
      <c r="B850" s="1" t="s">
        <v>2311</v>
      </c>
      <c r="C850" s="1">
        <v>10124480</v>
      </c>
      <c r="D850" s="1" t="s">
        <v>2312</v>
      </c>
      <c r="E850" s="2">
        <v>44378</v>
      </c>
      <c r="F850" s="2">
        <v>46660</v>
      </c>
      <c r="G850" s="1" t="s">
        <v>93</v>
      </c>
      <c r="H850" s="1" t="s">
        <v>94</v>
      </c>
      <c r="I850" s="1" t="s">
        <v>5584</v>
      </c>
      <c r="J850" s="1" t="s">
        <v>6232</v>
      </c>
      <c r="K850" s="1"/>
      <c r="L850" s="1"/>
      <c r="M850" s="1" t="s">
        <v>7093</v>
      </c>
      <c r="N850" s="1" t="s">
        <v>7076</v>
      </c>
      <c r="O850" s="1">
        <v>2</v>
      </c>
      <c r="P850" s="1">
        <v>2026</v>
      </c>
      <c r="Q850" s="7">
        <v>166000</v>
      </c>
      <c r="R850" s="7">
        <v>653710</v>
      </c>
      <c r="S850" s="1" t="s">
        <v>2313</v>
      </c>
    </row>
    <row r="851" spans="1:19" x14ac:dyDescent="0.25">
      <c r="A851" s="6">
        <v>39451</v>
      </c>
      <c r="B851" s="4" t="s">
        <v>2314</v>
      </c>
      <c r="C851" s="4">
        <v>10007044</v>
      </c>
      <c r="D851" s="4" t="s">
        <v>2315</v>
      </c>
      <c r="E851" s="5">
        <v>44197</v>
      </c>
      <c r="F851" s="5">
        <v>46295</v>
      </c>
      <c r="G851" s="4" t="s">
        <v>93</v>
      </c>
      <c r="H851" s="4" t="s">
        <v>94</v>
      </c>
      <c r="I851" s="4" t="s">
        <v>5585</v>
      </c>
      <c r="J851" s="4" t="s">
        <v>6680</v>
      </c>
      <c r="K851" s="4"/>
      <c r="L851" s="4"/>
      <c r="M851" s="4" t="s">
        <v>7073</v>
      </c>
      <c r="N851" s="4" t="s">
        <v>7060</v>
      </c>
      <c r="O851" s="4">
        <v>14</v>
      </c>
      <c r="P851" s="4">
        <v>2026</v>
      </c>
      <c r="Q851" s="8">
        <v>119725</v>
      </c>
      <c r="R851" s="8">
        <v>1089442</v>
      </c>
      <c r="S851" s="4" t="s">
        <v>2316</v>
      </c>
    </row>
    <row r="852" spans="1:19" x14ac:dyDescent="0.25">
      <c r="A852" s="3">
        <v>39874</v>
      </c>
      <c r="B852" s="1" t="s">
        <v>2317</v>
      </c>
      <c r="C852" s="1">
        <v>10007293</v>
      </c>
      <c r="D852" s="1" t="s">
        <v>2318</v>
      </c>
      <c r="E852" s="2">
        <v>44013</v>
      </c>
      <c r="F852" s="2">
        <v>46203</v>
      </c>
      <c r="G852" s="1" t="s">
        <v>93</v>
      </c>
      <c r="H852" s="1" t="s">
        <v>70</v>
      </c>
      <c r="I852" s="1" t="s">
        <v>5586</v>
      </c>
      <c r="J852" s="1" t="s">
        <v>6363</v>
      </c>
      <c r="K852" s="1"/>
      <c r="L852" s="1"/>
      <c r="M852" s="1" t="s">
        <v>7079</v>
      </c>
      <c r="N852" s="1" t="s">
        <v>7034</v>
      </c>
      <c r="O852" s="1">
        <v>52</v>
      </c>
      <c r="P852" s="1">
        <v>2026</v>
      </c>
      <c r="Q852" s="7"/>
      <c r="R852" s="7">
        <v>1425075</v>
      </c>
      <c r="S852" s="1" t="s">
        <v>2319</v>
      </c>
    </row>
    <row r="853" spans="1:19" x14ac:dyDescent="0.25">
      <c r="A853" s="6">
        <v>37542</v>
      </c>
      <c r="B853" s="4" t="s">
        <v>2320</v>
      </c>
      <c r="C853" s="4">
        <v>9784565</v>
      </c>
      <c r="D853" s="4" t="s">
        <v>2321</v>
      </c>
      <c r="E853" s="5">
        <v>43647</v>
      </c>
      <c r="F853" s="5">
        <v>46203</v>
      </c>
      <c r="G853" s="4" t="s">
        <v>69</v>
      </c>
      <c r="H853" s="4" t="s">
        <v>94</v>
      </c>
      <c r="I853" s="4" t="s">
        <v>5587</v>
      </c>
      <c r="J853" s="4" t="s">
        <v>5577</v>
      </c>
      <c r="K853" s="4" t="s">
        <v>6247</v>
      </c>
      <c r="L853" s="4"/>
      <c r="M853" s="4" t="s">
        <v>7064</v>
      </c>
      <c r="N853" s="4" t="s">
        <v>7065</v>
      </c>
      <c r="O853" s="4">
        <v>6</v>
      </c>
      <c r="P853" s="4">
        <v>2026</v>
      </c>
      <c r="Q853" s="8"/>
      <c r="R853" s="8">
        <v>850720</v>
      </c>
      <c r="S853" s="4" t="s">
        <v>2322</v>
      </c>
    </row>
    <row r="854" spans="1:19" x14ac:dyDescent="0.25">
      <c r="A854" s="3">
        <v>43618</v>
      </c>
      <c r="B854" s="1" t="s">
        <v>2323</v>
      </c>
      <c r="C854" s="1">
        <v>10483780</v>
      </c>
      <c r="D854" s="1" t="s">
        <v>2324</v>
      </c>
      <c r="E854" s="2">
        <v>44743</v>
      </c>
      <c r="F854" s="2">
        <v>46568</v>
      </c>
      <c r="G854" s="1" t="s">
        <v>69</v>
      </c>
      <c r="H854" s="1" t="s">
        <v>70</v>
      </c>
      <c r="I854" s="1" t="s">
        <v>5588</v>
      </c>
      <c r="J854" s="1" t="s">
        <v>6498</v>
      </c>
      <c r="K854" s="1"/>
      <c r="L854" s="1"/>
      <c r="M854" s="1" t="s">
        <v>7103</v>
      </c>
      <c r="N854" s="1" t="s">
        <v>7104</v>
      </c>
      <c r="O854" s="1">
        <v>2</v>
      </c>
      <c r="P854" s="1">
        <v>2026</v>
      </c>
      <c r="Q854" s="7">
        <v>215886</v>
      </c>
      <c r="R854" s="7">
        <v>1060123</v>
      </c>
      <c r="S854" s="1" t="s">
        <v>2325</v>
      </c>
    </row>
    <row r="855" spans="1:19" x14ac:dyDescent="0.25">
      <c r="A855" s="6">
        <v>42845</v>
      </c>
      <c r="B855" s="4" t="s">
        <v>2326</v>
      </c>
      <c r="C855" s="4">
        <v>10363000</v>
      </c>
      <c r="D855" s="4" t="s">
        <v>2327</v>
      </c>
      <c r="E855" s="5">
        <v>44652</v>
      </c>
      <c r="F855" s="5">
        <v>46477</v>
      </c>
      <c r="G855" s="4" t="s">
        <v>69</v>
      </c>
      <c r="H855" s="4" t="s">
        <v>70</v>
      </c>
      <c r="I855" s="4" t="s">
        <v>5589</v>
      </c>
      <c r="J855" s="4" t="s">
        <v>6197</v>
      </c>
      <c r="K855" s="4"/>
      <c r="L855" s="4"/>
      <c r="M855" s="4" t="s">
        <v>7042</v>
      </c>
      <c r="N855" s="4" t="s">
        <v>7043</v>
      </c>
      <c r="O855" s="4">
        <v>7</v>
      </c>
      <c r="P855" s="4">
        <v>2026</v>
      </c>
      <c r="Q855" s="8">
        <v>183076</v>
      </c>
      <c r="R855" s="8">
        <v>1105429</v>
      </c>
      <c r="S855" s="4" t="s">
        <v>2328</v>
      </c>
    </row>
    <row r="856" spans="1:19" x14ac:dyDescent="0.25">
      <c r="A856" s="3">
        <v>45252</v>
      </c>
      <c r="B856" s="1" t="s">
        <v>2329</v>
      </c>
      <c r="C856" s="1">
        <v>10690184</v>
      </c>
      <c r="D856" s="1" t="s">
        <v>2330</v>
      </c>
      <c r="E856" s="2">
        <v>45200</v>
      </c>
      <c r="F856" s="2">
        <v>46660</v>
      </c>
      <c r="G856" s="1" t="s">
        <v>69</v>
      </c>
      <c r="H856" s="1" t="s">
        <v>94</v>
      </c>
      <c r="I856" s="1" t="s">
        <v>5590</v>
      </c>
      <c r="J856" s="1" t="s">
        <v>6279</v>
      </c>
      <c r="K856" s="1"/>
      <c r="L856" s="1"/>
      <c r="M856" s="1" t="s">
        <v>7075</v>
      </c>
      <c r="N856" s="1" t="s">
        <v>7076</v>
      </c>
      <c r="O856" s="1">
        <v>6</v>
      </c>
      <c r="P856" s="1">
        <v>2026</v>
      </c>
      <c r="Q856" s="7">
        <v>274200</v>
      </c>
      <c r="R856" s="7">
        <v>1243800</v>
      </c>
      <c r="S856" s="1" t="s">
        <v>2331</v>
      </c>
    </row>
    <row r="857" spans="1:19" x14ac:dyDescent="0.25">
      <c r="A857" s="6">
        <v>44723</v>
      </c>
      <c r="B857" s="4" t="s">
        <v>2332</v>
      </c>
      <c r="C857" s="4">
        <v>10590175</v>
      </c>
      <c r="D857" s="4" t="s">
        <v>2333</v>
      </c>
      <c r="E857" s="5">
        <v>45108</v>
      </c>
      <c r="F857" s="5">
        <v>46934</v>
      </c>
      <c r="G857" s="4" t="s">
        <v>69</v>
      </c>
      <c r="H857" s="4" t="s">
        <v>70</v>
      </c>
      <c r="I857" s="4" t="s">
        <v>5485</v>
      </c>
      <c r="J857" s="4" t="s">
        <v>6384</v>
      </c>
      <c r="K857" s="4" t="s">
        <v>6211</v>
      </c>
      <c r="L857" s="4"/>
      <c r="M857" s="4" t="s">
        <v>7061</v>
      </c>
      <c r="N857" s="4" t="s">
        <v>7062</v>
      </c>
      <c r="O857" s="4">
        <v>4</v>
      </c>
      <c r="P857" s="4">
        <v>2026</v>
      </c>
      <c r="Q857" s="8">
        <v>330185</v>
      </c>
      <c r="R857" s="8">
        <v>1541308</v>
      </c>
      <c r="S857" s="4" t="s">
        <v>2334</v>
      </c>
    </row>
    <row r="858" spans="1:19" x14ac:dyDescent="0.25">
      <c r="A858" s="3">
        <v>46109</v>
      </c>
      <c r="B858" s="1" t="s">
        <v>2335</v>
      </c>
      <c r="C858" s="1">
        <v>10803226</v>
      </c>
      <c r="D858" s="1" t="s">
        <v>2336</v>
      </c>
      <c r="E858" s="2">
        <v>45383</v>
      </c>
      <c r="F858" s="2">
        <v>46843</v>
      </c>
      <c r="G858" s="1" t="s">
        <v>69</v>
      </c>
      <c r="H858" s="1" t="s">
        <v>94</v>
      </c>
      <c r="I858" s="1" t="s">
        <v>5591</v>
      </c>
      <c r="J858" s="1" t="s">
        <v>6341</v>
      </c>
      <c r="K858" s="1"/>
      <c r="L858" s="1"/>
      <c r="M858" s="1" t="s">
        <v>7103</v>
      </c>
      <c r="N858" s="1" t="s">
        <v>7104</v>
      </c>
      <c r="O858" s="1">
        <v>2</v>
      </c>
      <c r="P858" s="1">
        <v>2026</v>
      </c>
      <c r="Q858" s="7">
        <v>245028</v>
      </c>
      <c r="R858" s="7">
        <v>1101940</v>
      </c>
      <c r="S858" s="1" t="s">
        <v>2337</v>
      </c>
    </row>
    <row r="859" spans="1:19" x14ac:dyDescent="0.25">
      <c r="A859" s="6">
        <v>45581</v>
      </c>
      <c r="B859" s="4" t="s">
        <v>2338</v>
      </c>
      <c r="C859" s="4">
        <v>10703332</v>
      </c>
      <c r="D859" s="4" t="s">
        <v>2339</v>
      </c>
      <c r="E859" s="5">
        <v>45292</v>
      </c>
      <c r="F859" s="5">
        <v>46905</v>
      </c>
      <c r="G859" s="4" t="s">
        <v>69</v>
      </c>
      <c r="H859" s="4" t="s">
        <v>94</v>
      </c>
      <c r="I859" s="4" t="s">
        <v>5592</v>
      </c>
      <c r="J859" s="4" t="s">
        <v>6681</v>
      </c>
      <c r="K859" s="4"/>
      <c r="L859" s="4"/>
      <c r="M859" s="4" t="s">
        <v>7044</v>
      </c>
      <c r="N859" s="4" t="s">
        <v>7045</v>
      </c>
      <c r="O859" s="4">
        <v>3</v>
      </c>
      <c r="P859" s="4">
        <v>2026</v>
      </c>
      <c r="Q859" s="8">
        <v>342750</v>
      </c>
      <c r="R859" s="8">
        <v>1199974</v>
      </c>
      <c r="S859" s="4" t="s">
        <v>2340</v>
      </c>
    </row>
    <row r="860" spans="1:19" x14ac:dyDescent="0.25">
      <c r="A860" s="3">
        <v>46342</v>
      </c>
      <c r="B860" s="1" t="s">
        <v>2341</v>
      </c>
      <c r="C860" s="1">
        <v>10799230</v>
      </c>
      <c r="D860" s="1" t="s">
        <v>2342</v>
      </c>
      <c r="E860" s="2">
        <v>45383</v>
      </c>
      <c r="F860" s="2">
        <v>46843</v>
      </c>
      <c r="G860" s="1" t="s">
        <v>69</v>
      </c>
      <c r="H860" s="1" t="s">
        <v>94</v>
      </c>
      <c r="I860" s="1" t="s">
        <v>5494</v>
      </c>
      <c r="J860" s="1" t="s">
        <v>6622</v>
      </c>
      <c r="K860" s="1"/>
      <c r="L860" s="1"/>
      <c r="M860" s="1" t="s">
        <v>7079</v>
      </c>
      <c r="N860" s="1" t="s">
        <v>7034</v>
      </c>
      <c r="O860" s="1">
        <v>52</v>
      </c>
      <c r="P860" s="1">
        <v>2026</v>
      </c>
      <c r="Q860" s="7">
        <v>187547</v>
      </c>
      <c r="R860" s="7">
        <v>729508</v>
      </c>
      <c r="S860" s="1" t="s">
        <v>2343</v>
      </c>
    </row>
    <row r="861" spans="1:19" x14ac:dyDescent="0.25">
      <c r="A861" s="6">
        <v>49115</v>
      </c>
      <c r="B861" s="4" t="s">
        <v>2344</v>
      </c>
      <c r="C861" s="4"/>
      <c r="D861" s="4" t="s">
        <v>2345</v>
      </c>
      <c r="E861" s="5">
        <v>45931</v>
      </c>
      <c r="F861" s="5">
        <v>47391</v>
      </c>
      <c r="G861" s="4" t="s">
        <v>109</v>
      </c>
      <c r="H861" s="4" t="s">
        <v>94</v>
      </c>
      <c r="I861" s="4" t="s">
        <v>5593</v>
      </c>
      <c r="J861" s="4" t="s">
        <v>5949</v>
      </c>
      <c r="K861" s="4" t="s">
        <v>6196</v>
      </c>
      <c r="L861" s="4"/>
      <c r="M861" s="4" t="s">
        <v>7070</v>
      </c>
      <c r="N861" s="4" t="s">
        <v>7063</v>
      </c>
      <c r="O861" s="4"/>
      <c r="P861" s="4">
        <v>2026</v>
      </c>
      <c r="Q861" s="8">
        <v>341159</v>
      </c>
      <c r="R861" s="8">
        <v>1199964</v>
      </c>
      <c r="S861" s="4"/>
    </row>
    <row r="862" spans="1:19" x14ac:dyDescent="0.25">
      <c r="A862" s="3">
        <v>47876</v>
      </c>
      <c r="B862" s="1" t="s">
        <v>2346</v>
      </c>
      <c r="C862" s="1"/>
      <c r="D862" s="1" t="s">
        <v>2347</v>
      </c>
      <c r="E862" s="2">
        <v>45566</v>
      </c>
      <c r="F862" s="2">
        <v>47026</v>
      </c>
      <c r="G862" s="1" t="s">
        <v>69</v>
      </c>
      <c r="H862" s="1" t="s">
        <v>94</v>
      </c>
      <c r="I862" s="1" t="s">
        <v>5594</v>
      </c>
      <c r="J862" s="1" t="s">
        <v>6682</v>
      </c>
      <c r="K862" s="1"/>
      <c r="L862" s="1"/>
      <c r="M862" s="1" t="s">
        <v>7044</v>
      </c>
      <c r="N862" s="1" t="s">
        <v>7045</v>
      </c>
      <c r="O862" s="1"/>
      <c r="P862" s="1">
        <v>2026</v>
      </c>
      <c r="Q862" s="7">
        <v>350760</v>
      </c>
      <c r="R862" s="7">
        <v>1056058</v>
      </c>
      <c r="S862" s="1"/>
    </row>
    <row r="863" spans="1:19" x14ac:dyDescent="0.25">
      <c r="A863" s="6">
        <v>44712</v>
      </c>
      <c r="B863" s="4" t="s">
        <v>2348</v>
      </c>
      <c r="C863" s="4">
        <v>10588526</v>
      </c>
      <c r="D863" s="4" t="s">
        <v>2349</v>
      </c>
      <c r="E863" s="5">
        <v>44927</v>
      </c>
      <c r="F863" s="5">
        <v>46752</v>
      </c>
      <c r="G863" s="4" t="s">
        <v>69</v>
      </c>
      <c r="H863" s="4" t="s">
        <v>70</v>
      </c>
      <c r="I863" s="4" t="s">
        <v>5250</v>
      </c>
      <c r="J863" s="4" t="s">
        <v>6631</v>
      </c>
      <c r="K863" s="4" t="s">
        <v>6205</v>
      </c>
      <c r="L863" s="4"/>
      <c r="M863" s="4" t="s">
        <v>7036</v>
      </c>
      <c r="N863" s="4" t="s">
        <v>7037</v>
      </c>
      <c r="O863" s="4">
        <v>3</v>
      </c>
      <c r="P863" s="4">
        <v>2026</v>
      </c>
      <c r="Q863" s="8">
        <v>192395</v>
      </c>
      <c r="R863" s="8">
        <v>978270</v>
      </c>
      <c r="S863" s="4" t="s">
        <v>2350</v>
      </c>
    </row>
    <row r="864" spans="1:19" x14ac:dyDescent="0.25">
      <c r="A864" s="3">
        <v>46201</v>
      </c>
      <c r="B864" s="1" t="s">
        <v>2351</v>
      </c>
      <c r="C864" s="1">
        <v>10806062</v>
      </c>
      <c r="D864" s="1" t="s">
        <v>2352</v>
      </c>
      <c r="E864" s="2">
        <v>45292</v>
      </c>
      <c r="F864" s="2">
        <v>46752</v>
      </c>
      <c r="G864" s="1" t="s">
        <v>69</v>
      </c>
      <c r="H864" s="1" t="s">
        <v>94</v>
      </c>
      <c r="I864" s="1" t="s">
        <v>4875</v>
      </c>
      <c r="J864" s="1" t="s">
        <v>6683</v>
      </c>
      <c r="K864" s="1" t="s">
        <v>6205</v>
      </c>
      <c r="L864" s="1"/>
      <c r="M864" s="1" t="s">
        <v>7044</v>
      </c>
      <c r="N864" s="1" t="s">
        <v>7045</v>
      </c>
      <c r="O864" s="1">
        <v>1</v>
      </c>
      <c r="P864" s="1">
        <v>2026</v>
      </c>
      <c r="Q864" s="7">
        <v>164999</v>
      </c>
      <c r="R864" s="7">
        <v>700979</v>
      </c>
      <c r="S864" s="1" t="s">
        <v>2353</v>
      </c>
    </row>
    <row r="865" spans="1:19" x14ac:dyDescent="0.25">
      <c r="A865" s="6">
        <v>48960</v>
      </c>
      <c r="B865" s="4" t="s">
        <v>2354</v>
      </c>
      <c r="C865" s="4">
        <v>11190315</v>
      </c>
      <c r="D865" s="4" t="s">
        <v>2355</v>
      </c>
      <c r="E865" s="5">
        <v>45931</v>
      </c>
      <c r="F865" s="5">
        <v>47391</v>
      </c>
      <c r="G865" s="4" t="s">
        <v>69</v>
      </c>
      <c r="H865" s="4" t="s">
        <v>94</v>
      </c>
      <c r="I865" s="4" t="s">
        <v>5595</v>
      </c>
      <c r="J865" s="4" t="s">
        <v>6684</v>
      </c>
      <c r="K865" s="4" t="s">
        <v>6199</v>
      </c>
      <c r="L865" s="4"/>
      <c r="M865" s="4" t="s">
        <v>7052</v>
      </c>
      <c r="N865" s="4" t="s">
        <v>7041</v>
      </c>
      <c r="O865" s="4"/>
      <c r="P865" s="4">
        <v>2026</v>
      </c>
      <c r="Q865" s="8">
        <v>207000</v>
      </c>
      <c r="R865" s="8">
        <v>702000</v>
      </c>
      <c r="S865" s="4"/>
    </row>
    <row r="866" spans="1:19" x14ac:dyDescent="0.25">
      <c r="A866" s="3">
        <v>41591</v>
      </c>
      <c r="B866" s="1" t="s">
        <v>2356</v>
      </c>
      <c r="C866" s="1">
        <v>10259310</v>
      </c>
      <c r="D866" s="1" t="s">
        <v>2357</v>
      </c>
      <c r="E866" s="2">
        <v>44470</v>
      </c>
      <c r="F866" s="2">
        <v>46295</v>
      </c>
      <c r="G866" s="1" t="s">
        <v>109</v>
      </c>
      <c r="H866" s="1" t="s">
        <v>94</v>
      </c>
      <c r="I866" s="1" t="s">
        <v>5596</v>
      </c>
      <c r="J866" s="1" t="s">
        <v>6232</v>
      </c>
      <c r="K866" s="1"/>
      <c r="L866" s="1"/>
      <c r="M866" s="1" t="s">
        <v>7068</v>
      </c>
      <c r="N866" s="1" t="s">
        <v>7069</v>
      </c>
      <c r="O866" s="1">
        <v>5</v>
      </c>
      <c r="P866" s="1">
        <v>2026</v>
      </c>
      <c r="Q866" s="7"/>
      <c r="R866" s="7">
        <v>1223716</v>
      </c>
      <c r="S866" s="1" t="s">
        <v>2358</v>
      </c>
    </row>
    <row r="867" spans="1:19" x14ac:dyDescent="0.25">
      <c r="A867" s="6">
        <v>43519</v>
      </c>
      <c r="B867" s="4" t="s">
        <v>2359</v>
      </c>
      <c r="C867" s="4">
        <v>10487821</v>
      </c>
      <c r="D867" s="4" t="s">
        <v>2360</v>
      </c>
      <c r="E867" s="5">
        <v>44835</v>
      </c>
      <c r="F867" s="5">
        <v>46295</v>
      </c>
      <c r="G867" s="4" t="s">
        <v>109</v>
      </c>
      <c r="H867" s="4" t="s">
        <v>94</v>
      </c>
      <c r="I867" s="4" t="s">
        <v>5597</v>
      </c>
      <c r="J867" s="4" t="s">
        <v>6685</v>
      </c>
      <c r="K867" s="4"/>
      <c r="L867" s="4"/>
      <c r="M867" s="4" t="s">
        <v>7059</v>
      </c>
      <c r="N867" s="4" t="s">
        <v>7060</v>
      </c>
      <c r="O867" s="4">
        <v>24</v>
      </c>
      <c r="P867" s="4">
        <v>2026</v>
      </c>
      <c r="Q867" s="8">
        <v>243429</v>
      </c>
      <c r="R867" s="8">
        <v>1093945</v>
      </c>
      <c r="S867" s="4" t="s">
        <v>2361</v>
      </c>
    </row>
    <row r="868" spans="1:19" x14ac:dyDescent="0.25">
      <c r="A868" s="3">
        <v>45412</v>
      </c>
      <c r="B868" s="1" t="s">
        <v>2362</v>
      </c>
      <c r="C868" s="1">
        <v>10703755</v>
      </c>
      <c r="D868" s="1" t="s">
        <v>2363</v>
      </c>
      <c r="E868" s="2">
        <v>45292</v>
      </c>
      <c r="F868" s="2">
        <v>46752</v>
      </c>
      <c r="G868" s="1" t="s">
        <v>69</v>
      </c>
      <c r="H868" s="1" t="s">
        <v>94</v>
      </c>
      <c r="I868" s="1" t="s">
        <v>5598</v>
      </c>
      <c r="J868" s="1" t="s">
        <v>6320</v>
      </c>
      <c r="K868" s="1"/>
      <c r="L868" s="1"/>
      <c r="M868" s="1" t="s">
        <v>7075</v>
      </c>
      <c r="N868" s="1" t="s">
        <v>7076</v>
      </c>
      <c r="O868" s="1">
        <v>6</v>
      </c>
      <c r="P868" s="1">
        <v>2026</v>
      </c>
      <c r="Q868" s="7">
        <v>282700</v>
      </c>
      <c r="R868" s="7">
        <v>1288300</v>
      </c>
      <c r="S868" s="1" t="s">
        <v>2364</v>
      </c>
    </row>
    <row r="869" spans="1:19" x14ac:dyDescent="0.25">
      <c r="A869" s="6">
        <v>48079</v>
      </c>
      <c r="B869" s="4" t="s">
        <v>2365</v>
      </c>
      <c r="C869" s="4"/>
      <c r="D869" s="4" t="s">
        <v>2366</v>
      </c>
      <c r="E869" s="5">
        <v>45748</v>
      </c>
      <c r="F869" s="5">
        <v>47208</v>
      </c>
      <c r="G869" s="4" t="s">
        <v>69</v>
      </c>
      <c r="H869" s="4" t="s">
        <v>94</v>
      </c>
      <c r="I869" s="4" t="s">
        <v>5599</v>
      </c>
      <c r="J869" s="4" t="s">
        <v>6686</v>
      </c>
      <c r="K869" s="4"/>
      <c r="L869" s="4"/>
      <c r="M869" s="4" t="s">
        <v>7031</v>
      </c>
      <c r="N869" s="4" t="s">
        <v>7032</v>
      </c>
      <c r="O869" s="4"/>
      <c r="P869" s="4">
        <v>2026</v>
      </c>
      <c r="Q869" s="8">
        <v>299998</v>
      </c>
      <c r="R869" s="8">
        <v>1049995</v>
      </c>
      <c r="S869" s="4"/>
    </row>
    <row r="870" spans="1:19" x14ac:dyDescent="0.25">
      <c r="A870" s="3">
        <v>43326</v>
      </c>
      <c r="B870" s="1" t="s">
        <v>2367</v>
      </c>
      <c r="C870" s="1">
        <v>10471102</v>
      </c>
      <c r="D870" s="1" t="s">
        <v>2368</v>
      </c>
      <c r="E870" s="2">
        <v>44652</v>
      </c>
      <c r="F870" s="2">
        <v>46477</v>
      </c>
      <c r="G870" s="1" t="s">
        <v>109</v>
      </c>
      <c r="H870" s="1" t="s">
        <v>94</v>
      </c>
      <c r="I870" s="1" t="s">
        <v>5600</v>
      </c>
      <c r="J870" s="1" t="s">
        <v>5577</v>
      </c>
      <c r="K870" s="1"/>
      <c r="L870" s="1"/>
      <c r="M870" s="1" t="s">
        <v>7079</v>
      </c>
      <c r="N870" s="1" t="s">
        <v>7034</v>
      </c>
      <c r="O870" s="1">
        <v>52</v>
      </c>
      <c r="P870" s="1">
        <v>2026</v>
      </c>
      <c r="Q870" s="7">
        <v>132774</v>
      </c>
      <c r="R870" s="7">
        <v>1193367</v>
      </c>
      <c r="S870" s="1" t="s">
        <v>2369</v>
      </c>
    </row>
    <row r="871" spans="1:19" x14ac:dyDescent="0.25">
      <c r="A871" s="6">
        <v>42539</v>
      </c>
      <c r="B871" s="4" t="s">
        <v>2370</v>
      </c>
      <c r="C871" s="4">
        <v>10368295</v>
      </c>
      <c r="D871" s="4" t="s">
        <v>2371</v>
      </c>
      <c r="E871" s="5">
        <v>44652</v>
      </c>
      <c r="F871" s="5">
        <v>46568</v>
      </c>
      <c r="G871" s="4" t="s">
        <v>69</v>
      </c>
      <c r="H871" s="4" t="s">
        <v>94</v>
      </c>
      <c r="I871" s="4" t="s">
        <v>5601</v>
      </c>
      <c r="J871" s="4" t="s">
        <v>6687</v>
      </c>
      <c r="K871" s="4" t="s">
        <v>6289</v>
      </c>
      <c r="L871" s="4"/>
      <c r="M871" s="4" t="s">
        <v>7106</v>
      </c>
      <c r="N871" s="4" t="s">
        <v>7107</v>
      </c>
      <c r="O871" s="4">
        <v>7</v>
      </c>
      <c r="P871" s="4">
        <v>2026</v>
      </c>
      <c r="Q871" s="8">
        <v>218469</v>
      </c>
      <c r="R871" s="8">
        <v>1365820</v>
      </c>
      <c r="S871" s="4" t="s">
        <v>2372</v>
      </c>
    </row>
    <row r="872" spans="1:19" x14ac:dyDescent="0.25">
      <c r="A872" s="3">
        <v>47332</v>
      </c>
      <c r="B872" s="1" t="s">
        <v>2373</v>
      </c>
      <c r="C872" s="1">
        <v>10924103</v>
      </c>
      <c r="D872" s="1" t="s">
        <v>2374</v>
      </c>
      <c r="E872" s="2">
        <v>45474</v>
      </c>
      <c r="F872" s="2">
        <v>47299</v>
      </c>
      <c r="G872" s="1" t="s">
        <v>69</v>
      </c>
      <c r="H872" s="1" t="s">
        <v>70</v>
      </c>
      <c r="I872" s="1" t="s">
        <v>5602</v>
      </c>
      <c r="J872" s="1" t="s">
        <v>6279</v>
      </c>
      <c r="K872" s="1"/>
      <c r="L872" s="1"/>
      <c r="M872" s="1" t="s">
        <v>7036</v>
      </c>
      <c r="N872" s="1" t="s">
        <v>7037</v>
      </c>
      <c r="O872" s="1">
        <v>3</v>
      </c>
      <c r="P872" s="1">
        <v>2026</v>
      </c>
      <c r="Q872" s="7">
        <v>267095</v>
      </c>
      <c r="R872" s="7">
        <v>1354914</v>
      </c>
      <c r="S872" s="1" t="s">
        <v>2375</v>
      </c>
    </row>
    <row r="873" spans="1:19" x14ac:dyDescent="0.25">
      <c r="A873" s="6">
        <v>41547</v>
      </c>
      <c r="B873" s="4" t="s">
        <v>2376</v>
      </c>
      <c r="C873" s="4">
        <v>10256125</v>
      </c>
      <c r="D873" s="4" t="s">
        <v>2377</v>
      </c>
      <c r="E873" s="5">
        <v>44378</v>
      </c>
      <c r="F873" s="5">
        <v>46203</v>
      </c>
      <c r="G873" s="4" t="s">
        <v>69</v>
      </c>
      <c r="H873" s="4" t="s">
        <v>94</v>
      </c>
      <c r="I873" s="4" t="s">
        <v>5603</v>
      </c>
      <c r="J873" s="4" t="s">
        <v>6688</v>
      </c>
      <c r="K873" s="4"/>
      <c r="L873" s="4"/>
      <c r="M873" s="4" t="s">
        <v>7125</v>
      </c>
      <c r="N873" s="4" t="s">
        <v>7126</v>
      </c>
      <c r="O873" s="4">
        <v>3</v>
      </c>
      <c r="P873" s="4">
        <v>2026</v>
      </c>
      <c r="Q873" s="8"/>
      <c r="R873" s="8">
        <v>1078893</v>
      </c>
      <c r="S873" s="4" t="s">
        <v>2378</v>
      </c>
    </row>
    <row r="874" spans="1:19" x14ac:dyDescent="0.25">
      <c r="A874" s="3">
        <v>43672</v>
      </c>
      <c r="B874" s="1" t="s">
        <v>2379</v>
      </c>
      <c r="C874" s="1">
        <v>10481949</v>
      </c>
      <c r="D874" s="1" t="s">
        <v>2380</v>
      </c>
      <c r="E874" s="2">
        <v>44652</v>
      </c>
      <c r="F874" s="2">
        <v>46112</v>
      </c>
      <c r="G874" s="1" t="s">
        <v>69</v>
      </c>
      <c r="H874" s="1" t="s">
        <v>94</v>
      </c>
      <c r="I874" s="1" t="s">
        <v>4878</v>
      </c>
      <c r="J874" s="1" t="s">
        <v>6195</v>
      </c>
      <c r="K874" s="1" t="s">
        <v>6211</v>
      </c>
      <c r="L874" s="1"/>
      <c r="M874" s="1" t="s">
        <v>7131</v>
      </c>
      <c r="N874" s="1" t="s">
        <v>7132</v>
      </c>
      <c r="O874" s="1">
        <v>98</v>
      </c>
      <c r="P874" s="1">
        <v>2026</v>
      </c>
      <c r="Q874" s="7">
        <v>172462</v>
      </c>
      <c r="R874" s="7">
        <v>1200000</v>
      </c>
      <c r="S874" s="1" t="s">
        <v>2381</v>
      </c>
    </row>
    <row r="875" spans="1:19" x14ac:dyDescent="0.25">
      <c r="A875" s="6">
        <v>42625</v>
      </c>
      <c r="B875" s="4" t="s">
        <v>2382</v>
      </c>
      <c r="C875" s="4">
        <v>10372806</v>
      </c>
      <c r="D875" s="4" t="s">
        <v>2383</v>
      </c>
      <c r="E875" s="5">
        <v>44562</v>
      </c>
      <c r="F875" s="5">
        <v>46203</v>
      </c>
      <c r="G875" s="4" t="s">
        <v>69</v>
      </c>
      <c r="H875" s="4" t="s">
        <v>94</v>
      </c>
      <c r="I875" s="4" t="s">
        <v>5224</v>
      </c>
      <c r="J875" s="4" t="s">
        <v>6284</v>
      </c>
      <c r="K875" s="4"/>
      <c r="L875" s="4"/>
      <c r="M875" s="4" t="s">
        <v>7141</v>
      </c>
      <c r="N875" s="4" t="s">
        <v>7084</v>
      </c>
      <c r="O875" s="4">
        <v>1</v>
      </c>
      <c r="P875" s="4">
        <v>2026</v>
      </c>
      <c r="Q875" s="8">
        <v>65341</v>
      </c>
      <c r="R875" s="8">
        <v>1183408</v>
      </c>
      <c r="S875" s="4" t="s">
        <v>2384</v>
      </c>
    </row>
    <row r="876" spans="1:19" x14ac:dyDescent="0.25">
      <c r="A876" s="3">
        <v>47274</v>
      </c>
      <c r="B876" s="1" t="s">
        <v>2385</v>
      </c>
      <c r="C876" s="1">
        <v>10925741</v>
      </c>
      <c r="D876" s="1" t="s">
        <v>2386</v>
      </c>
      <c r="E876" s="2">
        <v>45566</v>
      </c>
      <c r="F876" s="2">
        <v>48121</v>
      </c>
      <c r="G876" s="1" t="s">
        <v>69</v>
      </c>
      <c r="H876" s="1" t="s">
        <v>94</v>
      </c>
      <c r="I876" s="1" t="s">
        <v>5604</v>
      </c>
      <c r="J876" s="1" t="s">
        <v>6455</v>
      </c>
      <c r="K876" s="1"/>
      <c r="L876" s="1"/>
      <c r="M876" s="1" t="s">
        <v>7071</v>
      </c>
      <c r="N876" s="1" t="s">
        <v>7034</v>
      </c>
      <c r="O876" s="1">
        <v>11</v>
      </c>
      <c r="P876" s="1">
        <v>2026</v>
      </c>
      <c r="Q876" s="7">
        <v>313272</v>
      </c>
      <c r="R876" s="7">
        <v>1172548</v>
      </c>
      <c r="S876" s="1" t="s">
        <v>2387</v>
      </c>
    </row>
    <row r="877" spans="1:19" x14ac:dyDescent="0.25">
      <c r="A877" s="6">
        <v>41847</v>
      </c>
      <c r="B877" s="4" t="s">
        <v>2388</v>
      </c>
      <c r="C877" s="4">
        <v>10249642</v>
      </c>
      <c r="D877" s="4" t="s">
        <v>2389</v>
      </c>
      <c r="E877" s="5">
        <v>44835</v>
      </c>
      <c r="F877" s="5">
        <v>47026</v>
      </c>
      <c r="G877" s="4" t="s">
        <v>69</v>
      </c>
      <c r="H877" s="4" t="s">
        <v>94</v>
      </c>
      <c r="I877" s="4" t="s">
        <v>5605</v>
      </c>
      <c r="J877" s="4" t="s">
        <v>5899</v>
      </c>
      <c r="K877" s="4" t="s">
        <v>6196</v>
      </c>
      <c r="L877" s="4"/>
      <c r="M877" s="4" t="s">
        <v>7042</v>
      </c>
      <c r="N877" s="4" t="s">
        <v>7043</v>
      </c>
      <c r="O877" s="4">
        <v>7</v>
      </c>
      <c r="P877" s="4">
        <v>2026</v>
      </c>
      <c r="Q877" s="8">
        <v>249547</v>
      </c>
      <c r="R877" s="8">
        <v>1627762</v>
      </c>
      <c r="S877" s="4" t="s">
        <v>2390</v>
      </c>
    </row>
    <row r="878" spans="1:19" x14ac:dyDescent="0.25">
      <c r="A878" s="3">
        <v>49226</v>
      </c>
      <c r="B878" s="1" t="s">
        <v>2391</v>
      </c>
      <c r="C878" s="1">
        <v>11183464</v>
      </c>
      <c r="D878" s="1" t="s">
        <v>2392</v>
      </c>
      <c r="E878" s="2">
        <v>46023</v>
      </c>
      <c r="F878" s="2">
        <v>48213</v>
      </c>
      <c r="G878" s="1" t="s">
        <v>69</v>
      </c>
      <c r="H878" s="1" t="s">
        <v>94</v>
      </c>
      <c r="I878" s="1" t="s">
        <v>5307</v>
      </c>
      <c r="J878" s="1" t="s">
        <v>6366</v>
      </c>
      <c r="K878" s="1"/>
      <c r="L878" s="1"/>
      <c r="M878" s="1" t="s">
        <v>7080</v>
      </c>
      <c r="N878" s="1" t="s">
        <v>7081</v>
      </c>
      <c r="O878" s="1"/>
      <c r="P878" s="1">
        <v>2026</v>
      </c>
      <c r="Q878" s="7">
        <v>364657</v>
      </c>
      <c r="R878" s="7">
        <v>2700506</v>
      </c>
      <c r="S878" s="1"/>
    </row>
    <row r="879" spans="1:19" x14ac:dyDescent="0.25">
      <c r="A879" s="6">
        <v>38456</v>
      </c>
      <c r="B879" s="4" t="s">
        <v>2393</v>
      </c>
      <c r="C879" s="4">
        <v>9882450</v>
      </c>
      <c r="D879" s="4" t="s">
        <v>2394</v>
      </c>
      <c r="E879" s="5">
        <v>43739</v>
      </c>
      <c r="F879" s="5">
        <v>46660</v>
      </c>
      <c r="G879" s="4" t="s">
        <v>109</v>
      </c>
      <c r="H879" s="4" t="s">
        <v>94</v>
      </c>
      <c r="I879" s="4" t="s">
        <v>5606</v>
      </c>
      <c r="J879" s="4" t="s">
        <v>5835</v>
      </c>
      <c r="K879" s="4" t="s">
        <v>6206</v>
      </c>
      <c r="L879" s="4"/>
      <c r="M879" s="4" t="s">
        <v>7103</v>
      </c>
      <c r="N879" s="4" t="s">
        <v>7104</v>
      </c>
      <c r="O879" s="4">
        <v>2</v>
      </c>
      <c r="P879" s="4">
        <v>2026</v>
      </c>
      <c r="Q879" s="8">
        <v>165000</v>
      </c>
      <c r="R879" s="8">
        <v>1361800</v>
      </c>
      <c r="S879" s="4" t="s">
        <v>2395</v>
      </c>
    </row>
    <row r="880" spans="1:19" x14ac:dyDescent="0.25">
      <c r="A880" s="3">
        <v>41827</v>
      </c>
      <c r="B880" s="1" t="s">
        <v>2396</v>
      </c>
      <c r="C880" s="1">
        <v>10260146</v>
      </c>
      <c r="D880" s="1" t="s">
        <v>2397</v>
      </c>
      <c r="E880" s="2">
        <v>44562</v>
      </c>
      <c r="F880" s="2">
        <v>46203</v>
      </c>
      <c r="G880" s="1" t="s">
        <v>69</v>
      </c>
      <c r="H880" s="1" t="s">
        <v>94</v>
      </c>
      <c r="I880" s="1" t="s">
        <v>5088</v>
      </c>
      <c r="J880" s="1" t="s">
        <v>6386</v>
      </c>
      <c r="K880" s="1"/>
      <c r="L880" s="1"/>
      <c r="M880" s="1" t="s">
        <v>7077</v>
      </c>
      <c r="N880" s="1" t="s">
        <v>7078</v>
      </c>
      <c r="O880" s="1">
        <v>7</v>
      </c>
      <c r="P880" s="1">
        <v>2026</v>
      </c>
      <c r="Q880" s="7">
        <v>391445</v>
      </c>
      <c r="R880" s="7">
        <v>1329131</v>
      </c>
      <c r="S880" s="1" t="s">
        <v>2398</v>
      </c>
    </row>
    <row r="881" spans="1:19" x14ac:dyDescent="0.25">
      <c r="A881" s="6">
        <v>46444</v>
      </c>
      <c r="B881" s="4" t="s">
        <v>2399</v>
      </c>
      <c r="C881" s="4">
        <v>10805601</v>
      </c>
      <c r="D881" s="4" t="s">
        <v>2400</v>
      </c>
      <c r="E881" s="5">
        <v>45383</v>
      </c>
      <c r="F881" s="5">
        <v>47208</v>
      </c>
      <c r="G881" s="4" t="s">
        <v>69</v>
      </c>
      <c r="H881" s="4" t="s">
        <v>70</v>
      </c>
      <c r="I881" s="4" t="s">
        <v>5607</v>
      </c>
      <c r="J881" s="4" t="s">
        <v>6234</v>
      </c>
      <c r="K881" s="4" t="s">
        <v>6192</v>
      </c>
      <c r="L881" s="4"/>
      <c r="M881" s="4" t="s">
        <v>7050</v>
      </c>
      <c r="N881" s="4" t="s">
        <v>7051</v>
      </c>
      <c r="O881" s="4">
        <v>2</v>
      </c>
      <c r="P881" s="4">
        <v>2026</v>
      </c>
      <c r="Q881" s="8">
        <v>225092</v>
      </c>
      <c r="R881" s="8">
        <v>1118080</v>
      </c>
      <c r="S881" s="4" t="s">
        <v>2401</v>
      </c>
    </row>
    <row r="882" spans="1:19" x14ac:dyDescent="0.25">
      <c r="A882" s="3">
        <v>37780</v>
      </c>
      <c r="B882" s="1" t="s">
        <v>2402</v>
      </c>
      <c r="C882" s="1">
        <v>9784327</v>
      </c>
      <c r="D882" s="1" t="s">
        <v>2403</v>
      </c>
      <c r="E882" s="2">
        <v>43739</v>
      </c>
      <c r="F882" s="2">
        <v>46112</v>
      </c>
      <c r="G882" s="1" t="s">
        <v>69</v>
      </c>
      <c r="H882" s="1" t="s">
        <v>94</v>
      </c>
      <c r="I882" s="1" t="s">
        <v>5307</v>
      </c>
      <c r="J882" s="1" t="s">
        <v>6366</v>
      </c>
      <c r="K882" s="1"/>
      <c r="L882" s="1"/>
      <c r="M882" s="1" t="s">
        <v>7080</v>
      </c>
      <c r="N882" s="1" t="s">
        <v>7081</v>
      </c>
      <c r="O882" s="1">
        <v>2</v>
      </c>
      <c r="P882" s="1">
        <v>2026</v>
      </c>
      <c r="Q882" s="7"/>
      <c r="R882" s="7">
        <v>1174566</v>
      </c>
      <c r="S882" s="1" t="s">
        <v>2404</v>
      </c>
    </row>
    <row r="883" spans="1:19" x14ac:dyDescent="0.25">
      <c r="A883" s="6">
        <v>42833</v>
      </c>
      <c r="B883" s="4" t="s">
        <v>2405</v>
      </c>
      <c r="C883" s="4">
        <v>10369985</v>
      </c>
      <c r="D883" s="4" t="s">
        <v>2406</v>
      </c>
      <c r="E883" s="5">
        <v>44652</v>
      </c>
      <c r="F883" s="5">
        <v>46387</v>
      </c>
      <c r="G883" s="4" t="s">
        <v>69</v>
      </c>
      <c r="H883" s="4" t="s">
        <v>94</v>
      </c>
      <c r="I883" s="4" t="s">
        <v>5608</v>
      </c>
      <c r="J883" s="4" t="s">
        <v>6689</v>
      </c>
      <c r="K883" s="4" t="s">
        <v>6213</v>
      </c>
      <c r="L883" s="4"/>
      <c r="M883" s="4" t="s">
        <v>7055</v>
      </c>
      <c r="N883" s="4" t="s">
        <v>7056</v>
      </c>
      <c r="O883" s="4">
        <v>5</v>
      </c>
      <c r="P883" s="4">
        <v>2026</v>
      </c>
      <c r="Q883" s="8">
        <v>225272</v>
      </c>
      <c r="R883" s="8">
        <v>1183588</v>
      </c>
      <c r="S883" s="4" t="s">
        <v>2407</v>
      </c>
    </row>
    <row r="884" spans="1:19" x14ac:dyDescent="0.25">
      <c r="A884" s="3">
        <v>46325</v>
      </c>
      <c r="B884" s="1" t="s">
        <v>2408</v>
      </c>
      <c r="C884" s="1">
        <v>10807393</v>
      </c>
      <c r="D884" s="1" t="s">
        <v>2409</v>
      </c>
      <c r="E884" s="2">
        <v>45413</v>
      </c>
      <c r="F884" s="2">
        <v>47238</v>
      </c>
      <c r="G884" s="1" t="s">
        <v>69</v>
      </c>
      <c r="H884" s="1" t="s">
        <v>70</v>
      </c>
      <c r="I884" s="1" t="s">
        <v>5609</v>
      </c>
      <c r="J884" s="1" t="s">
        <v>6690</v>
      </c>
      <c r="K884" s="1" t="s">
        <v>6192</v>
      </c>
      <c r="L884" s="1"/>
      <c r="M884" s="1" t="s">
        <v>7061</v>
      </c>
      <c r="N884" s="1" t="s">
        <v>7062</v>
      </c>
      <c r="O884" s="1">
        <v>1</v>
      </c>
      <c r="P884" s="1">
        <v>2026</v>
      </c>
      <c r="Q884" s="7">
        <v>289725</v>
      </c>
      <c r="R884" s="7">
        <v>1150500</v>
      </c>
      <c r="S884" s="1" t="s">
        <v>2410</v>
      </c>
    </row>
    <row r="885" spans="1:19" x14ac:dyDescent="0.25">
      <c r="A885" s="6">
        <v>48244</v>
      </c>
      <c r="B885" s="4" t="s">
        <v>2411</v>
      </c>
      <c r="C885" s="4"/>
      <c r="D885" s="4" t="s">
        <v>2412</v>
      </c>
      <c r="E885" s="5">
        <v>45748</v>
      </c>
      <c r="F885" s="5">
        <v>47573</v>
      </c>
      <c r="G885" s="4" t="s">
        <v>69</v>
      </c>
      <c r="H885" s="4" t="s">
        <v>70</v>
      </c>
      <c r="I885" s="4" t="s">
        <v>5610</v>
      </c>
      <c r="J885" s="4" t="s">
        <v>6691</v>
      </c>
      <c r="K885" s="4" t="s">
        <v>6192</v>
      </c>
      <c r="L885" s="4"/>
      <c r="M885" s="4" t="s">
        <v>7055</v>
      </c>
      <c r="N885" s="4" t="s">
        <v>7056</v>
      </c>
      <c r="O885" s="4"/>
      <c r="P885" s="4">
        <v>2026</v>
      </c>
      <c r="Q885" s="8">
        <v>210672</v>
      </c>
      <c r="R885" s="8">
        <v>956240</v>
      </c>
      <c r="S885" s="4"/>
    </row>
    <row r="886" spans="1:19" x14ac:dyDescent="0.25">
      <c r="A886" s="3">
        <v>48246</v>
      </c>
      <c r="B886" s="1" t="s">
        <v>2413</v>
      </c>
      <c r="C886" s="1"/>
      <c r="D886" s="1" t="s">
        <v>2414</v>
      </c>
      <c r="E886" s="2">
        <v>45748</v>
      </c>
      <c r="F886" s="2">
        <v>47573</v>
      </c>
      <c r="G886" s="1" t="s">
        <v>69</v>
      </c>
      <c r="H886" s="1" t="s">
        <v>70</v>
      </c>
      <c r="I886" s="1" t="s">
        <v>5611</v>
      </c>
      <c r="J886" s="1" t="s">
        <v>6497</v>
      </c>
      <c r="K886" s="1"/>
      <c r="L886" s="1"/>
      <c r="M886" s="1" t="s">
        <v>7046</v>
      </c>
      <c r="N886" s="1" t="s">
        <v>7047</v>
      </c>
      <c r="O886" s="1"/>
      <c r="P886" s="1">
        <v>2026</v>
      </c>
      <c r="Q886" s="7">
        <v>240391</v>
      </c>
      <c r="R886" s="7">
        <v>1129839</v>
      </c>
      <c r="S886" s="1"/>
    </row>
    <row r="887" spans="1:19" x14ac:dyDescent="0.25">
      <c r="A887" s="6">
        <v>47038</v>
      </c>
      <c r="B887" s="4" t="s">
        <v>2415</v>
      </c>
      <c r="C887" s="4">
        <v>10925111</v>
      </c>
      <c r="D887" s="4" t="s">
        <v>2416</v>
      </c>
      <c r="E887" s="5">
        <v>45658</v>
      </c>
      <c r="F887" s="5">
        <v>47118</v>
      </c>
      <c r="G887" s="4" t="s">
        <v>69</v>
      </c>
      <c r="H887" s="4" t="s">
        <v>94</v>
      </c>
      <c r="I887" s="4" t="s">
        <v>5612</v>
      </c>
      <c r="J887" s="4" t="s">
        <v>6316</v>
      </c>
      <c r="K887" s="4"/>
      <c r="L887" s="4"/>
      <c r="M887" s="4" t="s">
        <v>7044</v>
      </c>
      <c r="N887" s="4" t="s">
        <v>7045</v>
      </c>
      <c r="O887" s="4">
        <v>3</v>
      </c>
      <c r="P887" s="4">
        <v>2026</v>
      </c>
      <c r="Q887" s="8">
        <v>346945</v>
      </c>
      <c r="R887" s="8">
        <v>1626685</v>
      </c>
      <c r="S887" s="4" t="s">
        <v>2417</v>
      </c>
    </row>
    <row r="888" spans="1:19" x14ac:dyDescent="0.25">
      <c r="A888" s="3">
        <v>40900</v>
      </c>
      <c r="B888" s="1" t="s">
        <v>2418</v>
      </c>
      <c r="C888" s="1">
        <v>10125655</v>
      </c>
      <c r="D888" s="1" t="s">
        <v>2419</v>
      </c>
      <c r="E888" s="2">
        <v>44378</v>
      </c>
      <c r="F888" s="2">
        <v>46203</v>
      </c>
      <c r="G888" s="1" t="s">
        <v>69</v>
      </c>
      <c r="H888" s="1" t="s">
        <v>94</v>
      </c>
      <c r="I888" s="1" t="s">
        <v>5613</v>
      </c>
      <c r="J888" s="1" t="s">
        <v>6521</v>
      </c>
      <c r="K888" s="1" t="s">
        <v>6692</v>
      </c>
      <c r="L888" s="1"/>
      <c r="M888" s="1" t="s">
        <v>7083</v>
      </c>
      <c r="N888" s="1" t="s">
        <v>7084</v>
      </c>
      <c r="O888" s="1">
        <v>5</v>
      </c>
      <c r="P888" s="1">
        <v>2026</v>
      </c>
      <c r="Q888" s="7">
        <v>190314</v>
      </c>
      <c r="R888" s="7">
        <v>945462</v>
      </c>
      <c r="S888" s="1" t="s">
        <v>2420</v>
      </c>
    </row>
    <row r="889" spans="1:19" x14ac:dyDescent="0.25">
      <c r="A889" s="6">
        <v>46238</v>
      </c>
      <c r="B889" s="4" t="s">
        <v>2421</v>
      </c>
      <c r="C889" s="4">
        <v>10807372</v>
      </c>
      <c r="D889" s="4" t="s">
        <v>2422</v>
      </c>
      <c r="E889" s="5">
        <v>45292</v>
      </c>
      <c r="F889" s="5">
        <v>46752</v>
      </c>
      <c r="G889" s="4" t="s">
        <v>69</v>
      </c>
      <c r="H889" s="4" t="s">
        <v>94</v>
      </c>
      <c r="I889" s="4" t="s">
        <v>5614</v>
      </c>
      <c r="J889" s="4" t="s">
        <v>6269</v>
      </c>
      <c r="K889" s="4" t="s">
        <v>6206</v>
      </c>
      <c r="L889" s="4"/>
      <c r="M889" s="4" t="s">
        <v>7033</v>
      </c>
      <c r="N889" s="4" t="s">
        <v>7034</v>
      </c>
      <c r="O889" s="4">
        <v>18</v>
      </c>
      <c r="P889" s="4">
        <v>2026</v>
      </c>
      <c r="Q889" s="8">
        <v>291228</v>
      </c>
      <c r="R889" s="8">
        <v>1284197</v>
      </c>
      <c r="S889" s="4" t="s">
        <v>2423</v>
      </c>
    </row>
    <row r="890" spans="1:19" x14ac:dyDescent="0.25">
      <c r="A890" s="3">
        <v>43472</v>
      </c>
      <c r="B890" s="1" t="s">
        <v>2424</v>
      </c>
      <c r="C890" s="1">
        <v>10486166</v>
      </c>
      <c r="D890" s="1" t="s">
        <v>2425</v>
      </c>
      <c r="E890" s="2">
        <v>44835</v>
      </c>
      <c r="F890" s="2">
        <v>46295</v>
      </c>
      <c r="G890" s="1" t="s">
        <v>69</v>
      </c>
      <c r="H890" s="1" t="s">
        <v>94</v>
      </c>
      <c r="I890" s="1" t="s">
        <v>5615</v>
      </c>
      <c r="J890" s="1" t="s">
        <v>5711</v>
      </c>
      <c r="K890" s="1"/>
      <c r="L890" s="1"/>
      <c r="M890" s="1" t="s">
        <v>7106</v>
      </c>
      <c r="N890" s="1" t="s">
        <v>7107</v>
      </c>
      <c r="O890" s="1">
        <v>7</v>
      </c>
      <c r="P890" s="1">
        <v>2026</v>
      </c>
      <c r="Q890" s="7">
        <v>291765</v>
      </c>
      <c r="R890" s="7">
        <v>1320916</v>
      </c>
      <c r="S890" s="1" t="s">
        <v>2426</v>
      </c>
    </row>
    <row r="891" spans="1:19" x14ac:dyDescent="0.25">
      <c r="A891" s="6">
        <v>46205</v>
      </c>
      <c r="B891" s="4" t="s">
        <v>2427</v>
      </c>
      <c r="C891" s="4">
        <v>10806351</v>
      </c>
      <c r="D891" s="4" t="s">
        <v>2428</v>
      </c>
      <c r="E891" s="5">
        <v>45474</v>
      </c>
      <c r="F891" s="5">
        <v>46934</v>
      </c>
      <c r="G891" s="4" t="s">
        <v>69</v>
      </c>
      <c r="H891" s="4" t="s">
        <v>94</v>
      </c>
      <c r="I891" s="4" t="s">
        <v>5616</v>
      </c>
      <c r="J891" s="4" t="s">
        <v>5674</v>
      </c>
      <c r="K891" s="4" t="s">
        <v>6194</v>
      </c>
      <c r="L891" s="4"/>
      <c r="M891" s="4" t="s">
        <v>7102</v>
      </c>
      <c r="N891" s="4" t="s">
        <v>7096</v>
      </c>
      <c r="O891" s="4">
        <v>11</v>
      </c>
      <c r="P891" s="4">
        <v>2026</v>
      </c>
      <c r="Q891" s="8">
        <v>149580</v>
      </c>
      <c r="R891" s="8">
        <v>643420</v>
      </c>
      <c r="S891" s="4" t="s">
        <v>2429</v>
      </c>
    </row>
    <row r="892" spans="1:19" x14ac:dyDescent="0.25">
      <c r="A892" s="3">
        <v>41460</v>
      </c>
      <c r="B892" s="1" t="s">
        <v>2430</v>
      </c>
      <c r="C892" s="1">
        <v>10248844</v>
      </c>
      <c r="D892" s="1" t="s">
        <v>2431</v>
      </c>
      <c r="E892" s="2">
        <v>44378</v>
      </c>
      <c r="F892" s="2">
        <v>47299</v>
      </c>
      <c r="G892" s="1" t="s">
        <v>69</v>
      </c>
      <c r="H892" s="1" t="s">
        <v>94</v>
      </c>
      <c r="I892" s="1" t="s">
        <v>5617</v>
      </c>
      <c r="J892" s="1" t="s">
        <v>6693</v>
      </c>
      <c r="K892" s="1"/>
      <c r="L892" s="1"/>
      <c r="M892" s="1" t="s">
        <v>7103</v>
      </c>
      <c r="N892" s="1" t="s">
        <v>7104</v>
      </c>
      <c r="O892" s="1">
        <v>2</v>
      </c>
      <c r="P892" s="1">
        <v>2026</v>
      </c>
      <c r="Q892" s="7">
        <v>165000</v>
      </c>
      <c r="R892" s="7">
        <v>1361800</v>
      </c>
      <c r="S892" s="1" t="s">
        <v>2432</v>
      </c>
    </row>
    <row r="893" spans="1:19" x14ac:dyDescent="0.25">
      <c r="A893" s="6">
        <v>44327</v>
      </c>
      <c r="B893" s="4" t="s">
        <v>2433</v>
      </c>
      <c r="C893" s="4">
        <v>10582863</v>
      </c>
      <c r="D893" s="4" t="s">
        <v>2434</v>
      </c>
      <c r="E893" s="5">
        <v>45017</v>
      </c>
      <c r="F893" s="5">
        <v>46477</v>
      </c>
      <c r="G893" s="4" t="s">
        <v>69</v>
      </c>
      <c r="H893" s="4" t="s">
        <v>94</v>
      </c>
      <c r="I893" s="4" t="s">
        <v>5618</v>
      </c>
      <c r="J893" s="4" t="s">
        <v>6694</v>
      </c>
      <c r="K893" s="4"/>
      <c r="L893" s="4"/>
      <c r="M893" s="4" t="s">
        <v>7052</v>
      </c>
      <c r="N893" s="4" t="s">
        <v>7041</v>
      </c>
      <c r="O893" s="4">
        <v>7</v>
      </c>
      <c r="P893" s="4">
        <v>2026</v>
      </c>
      <c r="Q893" s="8">
        <v>174500</v>
      </c>
      <c r="R893" s="8">
        <v>701275</v>
      </c>
      <c r="S893" s="4" t="s">
        <v>6</v>
      </c>
    </row>
    <row r="894" spans="1:19" x14ac:dyDescent="0.25">
      <c r="A894" s="3">
        <v>48951</v>
      </c>
      <c r="B894" s="1" t="s">
        <v>2435</v>
      </c>
      <c r="C894" s="1"/>
      <c r="D894" s="1" t="s">
        <v>2436</v>
      </c>
      <c r="E894" s="2">
        <v>45839</v>
      </c>
      <c r="F894" s="2">
        <v>47299</v>
      </c>
      <c r="G894" s="1" t="s">
        <v>69</v>
      </c>
      <c r="H894" s="1" t="s">
        <v>94</v>
      </c>
      <c r="I894" s="1" t="s">
        <v>5619</v>
      </c>
      <c r="J894" s="1" t="s">
        <v>6486</v>
      </c>
      <c r="K894" s="1"/>
      <c r="L894" s="1"/>
      <c r="M894" s="1" t="s">
        <v>5408</v>
      </c>
      <c r="N894" s="1" t="s">
        <v>7098</v>
      </c>
      <c r="O894" s="1"/>
      <c r="P894" s="1">
        <v>2026</v>
      </c>
      <c r="Q894" s="7">
        <v>273162</v>
      </c>
      <c r="R894" s="7">
        <v>1032055</v>
      </c>
      <c r="S894" s="1"/>
    </row>
    <row r="895" spans="1:19" x14ac:dyDescent="0.25">
      <c r="A895" s="6">
        <v>47084</v>
      </c>
      <c r="B895" s="4" t="s">
        <v>2437</v>
      </c>
      <c r="C895" s="4">
        <v>10927588</v>
      </c>
      <c r="D895" s="4" t="s">
        <v>2438</v>
      </c>
      <c r="E895" s="5">
        <v>45566</v>
      </c>
      <c r="F895" s="5">
        <v>47026</v>
      </c>
      <c r="G895" s="4" t="s">
        <v>69</v>
      </c>
      <c r="H895" s="4" t="s">
        <v>94</v>
      </c>
      <c r="I895" s="4" t="s">
        <v>5620</v>
      </c>
      <c r="J895" s="4" t="s">
        <v>6695</v>
      </c>
      <c r="K895" s="4" t="s">
        <v>6480</v>
      </c>
      <c r="L895" s="4"/>
      <c r="M895" s="4" t="s">
        <v>7079</v>
      </c>
      <c r="N895" s="4" t="s">
        <v>7034</v>
      </c>
      <c r="O895" s="4">
        <v>50</v>
      </c>
      <c r="P895" s="4">
        <v>2026</v>
      </c>
      <c r="Q895" s="8">
        <v>293590</v>
      </c>
      <c r="R895" s="8">
        <v>1336091</v>
      </c>
      <c r="S895" s="4" t="s">
        <v>2439</v>
      </c>
    </row>
    <row r="896" spans="1:19" x14ac:dyDescent="0.25">
      <c r="A896" s="3">
        <v>46132</v>
      </c>
      <c r="B896" s="1" t="s">
        <v>2440</v>
      </c>
      <c r="C896" s="1">
        <v>10804814</v>
      </c>
      <c r="D896" s="1" t="s">
        <v>2441</v>
      </c>
      <c r="E896" s="2">
        <v>45383</v>
      </c>
      <c r="F896" s="2">
        <v>46843</v>
      </c>
      <c r="G896" s="1" t="s">
        <v>69</v>
      </c>
      <c r="H896" s="1" t="s">
        <v>94</v>
      </c>
      <c r="I896" s="1" t="s">
        <v>5112</v>
      </c>
      <c r="J896" s="1" t="s">
        <v>6696</v>
      </c>
      <c r="K896" s="1"/>
      <c r="L896" s="1"/>
      <c r="M896" s="1" t="s">
        <v>7075</v>
      </c>
      <c r="N896" s="1" t="s">
        <v>7076</v>
      </c>
      <c r="O896" s="1">
        <v>6</v>
      </c>
      <c r="P896" s="1">
        <v>2026</v>
      </c>
      <c r="Q896" s="7">
        <v>324300</v>
      </c>
      <c r="R896" s="7">
        <v>1498400</v>
      </c>
      <c r="S896" s="1" t="s">
        <v>2442</v>
      </c>
    </row>
    <row r="897" spans="1:19" x14ac:dyDescent="0.25">
      <c r="A897" s="6">
        <v>43549</v>
      </c>
      <c r="B897" s="4" t="s">
        <v>2443</v>
      </c>
      <c r="C897" s="4">
        <v>10487823</v>
      </c>
      <c r="D897" s="4" t="s">
        <v>2444</v>
      </c>
      <c r="E897" s="5">
        <v>44682</v>
      </c>
      <c r="F897" s="5">
        <v>46142</v>
      </c>
      <c r="G897" s="4" t="s">
        <v>77</v>
      </c>
      <c r="H897" s="4" t="s">
        <v>94</v>
      </c>
      <c r="I897" s="4" t="s">
        <v>5621</v>
      </c>
      <c r="J897" s="4" t="s">
        <v>5711</v>
      </c>
      <c r="K897" s="4" t="s">
        <v>6314</v>
      </c>
      <c r="L897" s="4"/>
      <c r="M897" s="4" t="s">
        <v>7038</v>
      </c>
      <c r="N897" s="4" t="s">
        <v>7039</v>
      </c>
      <c r="O897" s="4">
        <v>9</v>
      </c>
      <c r="P897" s="4">
        <v>2026</v>
      </c>
      <c r="Q897" s="8">
        <v>111367</v>
      </c>
      <c r="R897" s="8">
        <v>861625</v>
      </c>
      <c r="S897" s="4" t="s">
        <v>2445</v>
      </c>
    </row>
    <row r="898" spans="1:19" x14ac:dyDescent="0.25">
      <c r="A898" s="3">
        <v>44590</v>
      </c>
      <c r="B898" s="1" t="s">
        <v>2446</v>
      </c>
      <c r="C898" s="1">
        <v>10590467</v>
      </c>
      <c r="D898" s="1" t="s">
        <v>2447</v>
      </c>
      <c r="E898" s="2">
        <v>45017</v>
      </c>
      <c r="F898" s="2">
        <v>46843</v>
      </c>
      <c r="G898" s="1" t="s">
        <v>69</v>
      </c>
      <c r="H898" s="1" t="s">
        <v>70</v>
      </c>
      <c r="I898" s="1" t="s">
        <v>5622</v>
      </c>
      <c r="J898" s="1" t="s">
        <v>6697</v>
      </c>
      <c r="K898" s="1"/>
      <c r="L898" s="1"/>
      <c r="M898" s="1" t="s">
        <v>7044</v>
      </c>
      <c r="N898" s="1" t="s">
        <v>7045</v>
      </c>
      <c r="O898" s="1">
        <v>3</v>
      </c>
      <c r="P898" s="1">
        <v>2026</v>
      </c>
      <c r="Q898" s="7">
        <v>261738</v>
      </c>
      <c r="R898" s="7">
        <v>1203806</v>
      </c>
      <c r="S898" s="1" t="s">
        <v>6</v>
      </c>
    </row>
    <row r="899" spans="1:19" x14ac:dyDescent="0.25">
      <c r="A899" s="6">
        <v>42663</v>
      </c>
      <c r="B899" s="4" t="s">
        <v>2448</v>
      </c>
      <c r="C899" s="4">
        <v>10367573</v>
      </c>
      <c r="D899" s="4" t="s">
        <v>2449</v>
      </c>
      <c r="E899" s="5">
        <v>44743</v>
      </c>
      <c r="F899" s="5">
        <v>46203</v>
      </c>
      <c r="G899" s="4" t="s">
        <v>69</v>
      </c>
      <c r="H899" s="4" t="s">
        <v>94</v>
      </c>
      <c r="I899" s="4" t="s">
        <v>5060</v>
      </c>
      <c r="J899" s="4" t="s">
        <v>5949</v>
      </c>
      <c r="K899" s="4"/>
      <c r="L899" s="4"/>
      <c r="M899" s="4" t="s">
        <v>7087</v>
      </c>
      <c r="N899" s="4" t="s">
        <v>7088</v>
      </c>
      <c r="O899" s="4">
        <v>1</v>
      </c>
      <c r="P899" s="4">
        <v>2026</v>
      </c>
      <c r="Q899" s="8">
        <v>224978</v>
      </c>
      <c r="R899" s="8">
        <v>1199881</v>
      </c>
      <c r="S899" s="4" t="s">
        <v>2450</v>
      </c>
    </row>
    <row r="900" spans="1:19" x14ac:dyDescent="0.25">
      <c r="A900" s="3">
        <v>49130</v>
      </c>
      <c r="B900" s="1" t="s">
        <v>2451</v>
      </c>
      <c r="C900" s="1"/>
      <c r="D900" s="1" t="s">
        <v>2452</v>
      </c>
      <c r="E900" s="2">
        <v>45870</v>
      </c>
      <c r="F900" s="2">
        <v>46599</v>
      </c>
      <c r="G900" s="1" t="s">
        <v>69</v>
      </c>
      <c r="H900" s="1" t="s">
        <v>81</v>
      </c>
      <c r="I900" s="1" t="s">
        <v>5623</v>
      </c>
      <c r="J900" s="1" t="s">
        <v>6294</v>
      </c>
      <c r="K900" s="1"/>
      <c r="L900" s="1"/>
      <c r="M900" s="1" t="s">
        <v>7106</v>
      </c>
      <c r="N900" s="1" t="s">
        <v>7107</v>
      </c>
      <c r="O900" s="1"/>
      <c r="P900" s="1">
        <v>2026</v>
      </c>
      <c r="Q900" s="7">
        <v>266563</v>
      </c>
      <c r="R900" s="7">
        <v>505123</v>
      </c>
      <c r="S900" s="1"/>
    </row>
    <row r="901" spans="1:19" x14ac:dyDescent="0.25">
      <c r="A901" s="6">
        <v>47803</v>
      </c>
      <c r="B901" s="4" t="s">
        <v>2453</v>
      </c>
      <c r="C901" s="4"/>
      <c r="D901" s="4" t="s">
        <v>2454</v>
      </c>
      <c r="E901" s="5">
        <v>45931</v>
      </c>
      <c r="F901" s="5">
        <v>47391</v>
      </c>
      <c r="G901" s="4" t="s">
        <v>69</v>
      </c>
      <c r="H901" s="4" t="s">
        <v>94</v>
      </c>
      <c r="I901" s="4" t="s">
        <v>5624</v>
      </c>
      <c r="J901" s="4" t="s">
        <v>5254</v>
      </c>
      <c r="K901" s="4"/>
      <c r="L901" s="4"/>
      <c r="M901" s="4" t="s">
        <v>7040</v>
      </c>
      <c r="N901" s="4" t="s">
        <v>7041</v>
      </c>
      <c r="O901" s="4"/>
      <c r="P901" s="4">
        <v>2026</v>
      </c>
      <c r="Q901" s="8">
        <v>304391</v>
      </c>
      <c r="R901" s="8">
        <v>1078433</v>
      </c>
      <c r="S901" s="4"/>
    </row>
    <row r="902" spans="1:19" x14ac:dyDescent="0.25">
      <c r="A902" s="3">
        <v>41613</v>
      </c>
      <c r="B902" s="1" t="s">
        <v>2455</v>
      </c>
      <c r="C902" s="1">
        <v>10260032</v>
      </c>
      <c r="D902" s="1" t="s">
        <v>2456</v>
      </c>
      <c r="E902" s="2">
        <v>44470</v>
      </c>
      <c r="F902" s="2">
        <v>46295</v>
      </c>
      <c r="G902" s="1" t="s">
        <v>69</v>
      </c>
      <c r="H902" s="1" t="s">
        <v>94</v>
      </c>
      <c r="I902" s="1" t="s">
        <v>5625</v>
      </c>
      <c r="J902" s="1" t="s">
        <v>6698</v>
      </c>
      <c r="K902" s="1"/>
      <c r="L902" s="1"/>
      <c r="M902" s="1" t="s">
        <v>7117</v>
      </c>
      <c r="N902" s="1" t="s">
        <v>7063</v>
      </c>
      <c r="O902" s="1">
        <v>30</v>
      </c>
      <c r="P902" s="1">
        <v>2026</v>
      </c>
      <c r="Q902" s="7">
        <v>150000</v>
      </c>
      <c r="R902" s="7">
        <v>701264</v>
      </c>
      <c r="S902" s="1" t="s">
        <v>6</v>
      </c>
    </row>
    <row r="903" spans="1:19" x14ac:dyDescent="0.25">
      <c r="A903" s="6">
        <v>47986</v>
      </c>
      <c r="B903" s="4" t="s">
        <v>2457</v>
      </c>
      <c r="C903" s="4">
        <v>11053419</v>
      </c>
      <c r="D903" s="4" t="s">
        <v>2458</v>
      </c>
      <c r="E903" s="5">
        <v>45658</v>
      </c>
      <c r="F903" s="5">
        <v>47118</v>
      </c>
      <c r="G903" s="4" t="s">
        <v>77</v>
      </c>
      <c r="H903" s="4" t="s">
        <v>94</v>
      </c>
      <c r="I903" s="4" t="s">
        <v>5626</v>
      </c>
      <c r="J903" s="4" t="s">
        <v>6354</v>
      </c>
      <c r="K903" s="4"/>
      <c r="L903" s="4"/>
      <c r="M903" s="4" t="s">
        <v>7044</v>
      </c>
      <c r="N903" s="4" t="s">
        <v>7045</v>
      </c>
      <c r="O903" s="4"/>
      <c r="P903" s="4">
        <v>2026</v>
      </c>
      <c r="Q903" s="8">
        <v>287900</v>
      </c>
      <c r="R903" s="8">
        <v>962901</v>
      </c>
      <c r="S903" s="4"/>
    </row>
    <row r="904" spans="1:19" x14ac:dyDescent="0.25">
      <c r="A904" s="3">
        <v>43622</v>
      </c>
      <c r="B904" s="1" t="s">
        <v>2459</v>
      </c>
      <c r="C904" s="1">
        <v>10485326</v>
      </c>
      <c r="D904" s="1" t="s">
        <v>2460</v>
      </c>
      <c r="E904" s="2">
        <v>45200</v>
      </c>
      <c r="F904" s="2">
        <v>47026</v>
      </c>
      <c r="G904" s="1" t="s">
        <v>69</v>
      </c>
      <c r="H904" s="1" t="s">
        <v>70</v>
      </c>
      <c r="I904" s="1" t="s">
        <v>5627</v>
      </c>
      <c r="J904" s="1" t="s">
        <v>6699</v>
      </c>
      <c r="K904" s="1"/>
      <c r="L904" s="1"/>
      <c r="M904" s="1" t="s">
        <v>7106</v>
      </c>
      <c r="N904" s="1" t="s">
        <v>7107</v>
      </c>
      <c r="O904" s="1">
        <v>7</v>
      </c>
      <c r="P904" s="1">
        <v>2026</v>
      </c>
      <c r="Q904" s="7">
        <v>199695</v>
      </c>
      <c r="R904" s="7">
        <v>1028341</v>
      </c>
      <c r="S904" s="1" t="s">
        <v>2461</v>
      </c>
    </row>
    <row r="905" spans="1:19" x14ac:dyDescent="0.25">
      <c r="A905" s="6">
        <v>38920</v>
      </c>
      <c r="B905" s="4" t="s">
        <v>2462</v>
      </c>
      <c r="C905" s="4">
        <v>9891871</v>
      </c>
      <c r="D905" s="4" t="s">
        <v>2463</v>
      </c>
      <c r="E905" s="5">
        <v>43922</v>
      </c>
      <c r="F905" s="5">
        <v>46112</v>
      </c>
      <c r="G905" s="4" t="s">
        <v>69</v>
      </c>
      <c r="H905" s="4" t="s">
        <v>94</v>
      </c>
      <c r="I905" s="4" t="s">
        <v>5628</v>
      </c>
      <c r="J905" s="4" t="s">
        <v>6700</v>
      </c>
      <c r="K905" s="4"/>
      <c r="L905" s="4"/>
      <c r="M905" s="4" t="s">
        <v>7044</v>
      </c>
      <c r="N905" s="4" t="s">
        <v>7045</v>
      </c>
      <c r="O905" s="4">
        <v>3</v>
      </c>
      <c r="P905" s="4">
        <v>2026</v>
      </c>
      <c r="Q905" s="8"/>
      <c r="R905" s="8">
        <v>402060</v>
      </c>
      <c r="S905" s="4" t="s">
        <v>2464</v>
      </c>
    </row>
    <row r="906" spans="1:19" x14ac:dyDescent="0.25">
      <c r="A906" s="3">
        <v>44486</v>
      </c>
      <c r="B906" s="1" t="s">
        <v>2465</v>
      </c>
      <c r="C906" s="1">
        <v>10589978</v>
      </c>
      <c r="D906" s="1" t="s">
        <v>2466</v>
      </c>
      <c r="E906" s="2">
        <v>45108</v>
      </c>
      <c r="F906" s="2">
        <v>47026</v>
      </c>
      <c r="G906" s="1" t="s">
        <v>69</v>
      </c>
      <c r="H906" s="1" t="s">
        <v>94</v>
      </c>
      <c r="I906" s="1" t="s">
        <v>5629</v>
      </c>
      <c r="J906" s="1" t="s">
        <v>6701</v>
      </c>
      <c r="K906" s="1"/>
      <c r="L906" s="1"/>
      <c r="M906" s="1" t="s">
        <v>7079</v>
      </c>
      <c r="N906" s="1" t="s">
        <v>7034</v>
      </c>
      <c r="O906" s="1">
        <v>7</v>
      </c>
      <c r="P906" s="1">
        <v>2026</v>
      </c>
      <c r="Q906" s="7">
        <v>298627</v>
      </c>
      <c r="R906" s="7">
        <v>1358457</v>
      </c>
      <c r="S906" s="1" t="s">
        <v>6</v>
      </c>
    </row>
    <row r="907" spans="1:19" x14ac:dyDescent="0.25">
      <c r="A907" s="6">
        <v>47239</v>
      </c>
      <c r="B907" s="4" t="s">
        <v>2467</v>
      </c>
      <c r="C907" s="4">
        <v>10923542</v>
      </c>
      <c r="D907" s="4" t="s">
        <v>2468</v>
      </c>
      <c r="E907" s="5">
        <v>45383</v>
      </c>
      <c r="F907" s="5">
        <v>46843</v>
      </c>
      <c r="G907" s="4" t="s">
        <v>69</v>
      </c>
      <c r="H907" s="4" t="s">
        <v>94</v>
      </c>
      <c r="I907" s="4" t="s">
        <v>5630</v>
      </c>
      <c r="J907" s="4" t="s">
        <v>6702</v>
      </c>
      <c r="K907" s="4" t="s">
        <v>6472</v>
      </c>
      <c r="L907" s="4"/>
      <c r="M907" s="4" t="s">
        <v>7094</v>
      </c>
      <c r="N907" s="4" t="s">
        <v>7034</v>
      </c>
      <c r="O907" s="4">
        <v>10</v>
      </c>
      <c r="P907" s="4">
        <v>2026</v>
      </c>
      <c r="Q907" s="8">
        <v>298772</v>
      </c>
      <c r="R907" s="8">
        <v>1198453</v>
      </c>
      <c r="S907" s="4" t="s">
        <v>2469</v>
      </c>
    </row>
    <row r="908" spans="1:19" x14ac:dyDescent="0.25">
      <c r="A908" s="3">
        <v>46057</v>
      </c>
      <c r="B908" s="1" t="s">
        <v>2470</v>
      </c>
      <c r="C908" s="1">
        <v>10797124</v>
      </c>
      <c r="D908" s="1" t="s">
        <v>2471</v>
      </c>
      <c r="E908" s="2">
        <v>45383</v>
      </c>
      <c r="F908" s="2">
        <v>46934</v>
      </c>
      <c r="G908" s="1" t="s">
        <v>69</v>
      </c>
      <c r="H908" s="1" t="s">
        <v>94</v>
      </c>
      <c r="I908" s="1" t="s">
        <v>5631</v>
      </c>
      <c r="J908" s="1" t="s">
        <v>6254</v>
      </c>
      <c r="K908" s="1" t="s">
        <v>6198</v>
      </c>
      <c r="L908" s="1"/>
      <c r="M908" s="1" t="s">
        <v>7073</v>
      </c>
      <c r="N908" s="1" t="s">
        <v>7060</v>
      </c>
      <c r="O908" s="1">
        <v>14</v>
      </c>
      <c r="P908" s="1">
        <v>2026</v>
      </c>
      <c r="Q908" s="7">
        <v>165000</v>
      </c>
      <c r="R908" s="7">
        <v>701800</v>
      </c>
      <c r="S908" s="1" t="s">
        <v>2472</v>
      </c>
    </row>
    <row r="909" spans="1:19" x14ac:dyDescent="0.25">
      <c r="A909" s="6">
        <v>45325</v>
      </c>
      <c r="B909" s="4" t="s">
        <v>2473</v>
      </c>
      <c r="C909" s="4">
        <v>10700378</v>
      </c>
      <c r="D909" s="4" t="s">
        <v>2474</v>
      </c>
      <c r="E909" s="5">
        <v>45108</v>
      </c>
      <c r="F909" s="5">
        <v>46568</v>
      </c>
      <c r="G909" s="4" t="s">
        <v>69</v>
      </c>
      <c r="H909" s="4" t="s">
        <v>94</v>
      </c>
      <c r="I909" s="4" t="s">
        <v>5632</v>
      </c>
      <c r="J909" s="4" t="s">
        <v>6703</v>
      </c>
      <c r="K909" s="4"/>
      <c r="L909" s="4"/>
      <c r="M909" s="4" t="s">
        <v>7075</v>
      </c>
      <c r="N909" s="4" t="s">
        <v>7076</v>
      </c>
      <c r="O909" s="4">
        <v>6</v>
      </c>
      <c r="P909" s="4">
        <v>2026</v>
      </c>
      <c r="Q909" s="8">
        <v>165000</v>
      </c>
      <c r="R909" s="8">
        <v>701800</v>
      </c>
      <c r="S909" s="4" t="s">
        <v>2475</v>
      </c>
    </row>
    <row r="910" spans="1:19" x14ac:dyDescent="0.25">
      <c r="A910" s="3">
        <v>44521</v>
      </c>
      <c r="B910" s="1" t="s">
        <v>2476</v>
      </c>
      <c r="C910" s="1">
        <v>10589488</v>
      </c>
      <c r="D910" s="1" t="s">
        <v>2477</v>
      </c>
      <c r="E910" s="2">
        <v>45108</v>
      </c>
      <c r="F910" s="2">
        <v>46934</v>
      </c>
      <c r="G910" s="1" t="s">
        <v>77</v>
      </c>
      <c r="H910" s="1" t="s">
        <v>94</v>
      </c>
      <c r="I910" s="1" t="s">
        <v>5633</v>
      </c>
      <c r="J910" s="1" t="s">
        <v>6683</v>
      </c>
      <c r="K910" s="1"/>
      <c r="L910" s="1"/>
      <c r="M910" s="1" t="s">
        <v>7075</v>
      </c>
      <c r="N910" s="1" t="s">
        <v>7076</v>
      </c>
      <c r="O910" s="1">
        <v>6</v>
      </c>
      <c r="P910" s="1">
        <v>2026</v>
      </c>
      <c r="Q910" s="7">
        <v>258325</v>
      </c>
      <c r="R910" s="7">
        <v>1183500</v>
      </c>
      <c r="S910" s="1" t="s">
        <v>6</v>
      </c>
    </row>
    <row r="911" spans="1:19" x14ac:dyDescent="0.25">
      <c r="A911" s="6">
        <v>43536</v>
      </c>
      <c r="B911" s="4" t="s">
        <v>2478</v>
      </c>
      <c r="C911" s="4">
        <v>10483724</v>
      </c>
      <c r="D911" s="4" t="s">
        <v>2479</v>
      </c>
      <c r="E911" s="5">
        <v>44835</v>
      </c>
      <c r="F911" s="5">
        <v>46295</v>
      </c>
      <c r="G911" s="4" t="s">
        <v>77</v>
      </c>
      <c r="H911" s="4" t="s">
        <v>94</v>
      </c>
      <c r="I911" s="4" t="s">
        <v>4872</v>
      </c>
      <c r="J911" s="4" t="s">
        <v>6381</v>
      </c>
      <c r="K911" s="4"/>
      <c r="L911" s="4"/>
      <c r="M911" s="4" t="s">
        <v>7092</v>
      </c>
      <c r="N911" s="4" t="s">
        <v>7047</v>
      </c>
      <c r="O911" s="4">
        <v>18</v>
      </c>
      <c r="P911" s="4">
        <v>2026</v>
      </c>
      <c r="Q911" s="8">
        <v>249654</v>
      </c>
      <c r="R911" s="8">
        <v>1097493</v>
      </c>
      <c r="S911" s="4" t="s">
        <v>2480</v>
      </c>
    </row>
    <row r="912" spans="1:19" x14ac:dyDescent="0.25">
      <c r="A912" s="3">
        <v>42717</v>
      </c>
      <c r="B912" s="1" t="s">
        <v>2481</v>
      </c>
      <c r="C912" s="1">
        <v>10361912</v>
      </c>
      <c r="D912" s="1" t="s">
        <v>2482</v>
      </c>
      <c r="E912" s="2">
        <v>44743</v>
      </c>
      <c r="F912" s="2">
        <v>46203</v>
      </c>
      <c r="G912" s="1" t="s">
        <v>77</v>
      </c>
      <c r="H912" s="1" t="s">
        <v>94</v>
      </c>
      <c r="I912" s="1" t="s">
        <v>5634</v>
      </c>
      <c r="J912" s="1" t="s">
        <v>6704</v>
      </c>
      <c r="K912" s="1"/>
      <c r="L912" s="1"/>
      <c r="M912" s="1" t="s">
        <v>7146</v>
      </c>
      <c r="N912" s="1" t="s">
        <v>7060</v>
      </c>
      <c r="O912" s="1">
        <v>13</v>
      </c>
      <c r="P912" s="1">
        <v>2026</v>
      </c>
      <c r="Q912" s="7">
        <v>195840</v>
      </c>
      <c r="R912" s="7">
        <v>1070150</v>
      </c>
      <c r="S912" s="1" t="s">
        <v>2483</v>
      </c>
    </row>
    <row r="913" spans="1:19" x14ac:dyDescent="0.25">
      <c r="A913" s="6">
        <v>47172</v>
      </c>
      <c r="B913" s="4" t="s">
        <v>2484</v>
      </c>
      <c r="C913" s="4">
        <v>10923422</v>
      </c>
      <c r="D913" s="4" t="s">
        <v>2485</v>
      </c>
      <c r="E913" s="5">
        <v>45566</v>
      </c>
      <c r="F913" s="5">
        <v>47391</v>
      </c>
      <c r="G913" s="4" t="s">
        <v>69</v>
      </c>
      <c r="H913" s="4" t="s">
        <v>70</v>
      </c>
      <c r="I913" s="4" t="s">
        <v>5635</v>
      </c>
      <c r="J913" s="4" t="s">
        <v>6705</v>
      </c>
      <c r="K913" s="4"/>
      <c r="L913" s="4"/>
      <c r="M913" s="4" t="s">
        <v>7057</v>
      </c>
      <c r="N913" s="4" t="s">
        <v>7058</v>
      </c>
      <c r="O913" s="4">
        <v>0</v>
      </c>
      <c r="P913" s="4">
        <v>2026</v>
      </c>
      <c r="Q913" s="8">
        <v>272401</v>
      </c>
      <c r="R913" s="8">
        <v>1244618</v>
      </c>
      <c r="S913" s="4" t="s">
        <v>2486</v>
      </c>
    </row>
    <row r="914" spans="1:19" x14ac:dyDescent="0.25">
      <c r="A914" s="3">
        <v>44519</v>
      </c>
      <c r="B914" s="1" t="s">
        <v>2487</v>
      </c>
      <c r="C914" s="1">
        <v>10588916</v>
      </c>
      <c r="D914" s="1" t="s">
        <v>2488</v>
      </c>
      <c r="E914" s="2">
        <v>45017</v>
      </c>
      <c r="F914" s="2">
        <v>46477</v>
      </c>
      <c r="G914" s="1" t="s">
        <v>77</v>
      </c>
      <c r="H914" s="1" t="s">
        <v>94</v>
      </c>
      <c r="I914" s="1" t="s">
        <v>5636</v>
      </c>
      <c r="J914" s="1" t="s">
        <v>6486</v>
      </c>
      <c r="K914" s="1"/>
      <c r="L914" s="1"/>
      <c r="M914" s="1" t="s">
        <v>7038</v>
      </c>
      <c r="N914" s="1" t="s">
        <v>7039</v>
      </c>
      <c r="O914" s="1">
        <v>9</v>
      </c>
      <c r="P914" s="1">
        <v>2026</v>
      </c>
      <c r="Q914" s="7">
        <v>300536</v>
      </c>
      <c r="R914" s="7">
        <v>1184970</v>
      </c>
      <c r="S914" s="1" t="s">
        <v>6</v>
      </c>
    </row>
    <row r="915" spans="1:19" x14ac:dyDescent="0.25">
      <c r="A915" s="6">
        <v>46262</v>
      </c>
      <c r="B915" s="4" t="s">
        <v>2489</v>
      </c>
      <c r="C915" s="4">
        <v>10805035</v>
      </c>
      <c r="D915" s="4" t="s">
        <v>2490</v>
      </c>
      <c r="E915" s="5">
        <v>45292</v>
      </c>
      <c r="F915" s="5">
        <v>46752</v>
      </c>
      <c r="G915" s="4" t="s">
        <v>77</v>
      </c>
      <c r="H915" s="4" t="s">
        <v>94</v>
      </c>
      <c r="I915" s="4" t="s">
        <v>5637</v>
      </c>
      <c r="J915" s="4" t="s">
        <v>6302</v>
      </c>
      <c r="K915" s="4" t="s">
        <v>6206</v>
      </c>
      <c r="L915" s="4"/>
      <c r="M915" s="4" t="s">
        <v>7071</v>
      </c>
      <c r="N915" s="4" t="s">
        <v>7034</v>
      </c>
      <c r="O915" s="4">
        <v>12</v>
      </c>
      <c r="P915" s="4">
        <v>2026</v>
      </c>
      <c r="Q915" s="8">
        <v>270917</v>
      </c>
      <c r="R915" s="8">
        <v>1089899</v>
      </c>
      <c r="S915" s="4" t="s">
        <v>2491</v>
      </c>
    </row>
    <row r="916" spans="1:19" x14ac:dyDescent="0.25">
      <c r="A916" s="3">
        <v>41517</v>
      </c>
      <c r="B916" s="1" t="s">
        <v>2492</v>
      </c>
      <c r="C916" s="1">
        <v>10254474</v>
      </c>
      <c r="D916" s="1" t="s">
        <v>2493</v>
      </c>
      <c r="E916" s="2">
        <v>44470</v>
      </c>
      <c r="F916" s="2">
        <v>46295</v>
      </c>
      <c r="G916" s="1" t="s">
        <v>77</v>
      </c>
      <c r="H916" s="1" t="s">
        <v>94</v>
      </c>
      <c r="I916" s="1" t="s">
        <v>5638</v>
      </c>
      <c r="J916" s="1" t="s">
        <v>6706</v>
      </c>
      <c r="K916" s="1" t="s">
        <v>6289</v>
      </c>
      <c r="L916" s="1"/>
      <c r="M916" s="1" t="s">
        <v>7092</v>
      </c>
      <c r="N916" s="1" t="s">
        <v>7047</v>
      </c>
      <c r="O916" s="1">
        <v>18</v>
      </c>
      <c r="P916" s="1">
        <v>2026</v>
      </c>
      <c r="Q916" s="7">
        <v>55000</v>
      </c>
      <c r="R916" s="7">
        <v>948396</v>
      </c>
      <c r="S916" s="1" t="s">
        <v>2494</v>
      </c>
    </row>
    <row r="917" spans="1:19" x14ac:dyDescent="0.25">
      <c r="A917" s="6">
        <v>45482</v>
      </c>
      <c r="B917" s="4" t="s">
        <v>2495</v>
      </c>
      <c r="C917" s="4">
        <v>10693653</v>
      </c>
      <c r="D917" s="4" t="s">
        <v>2496</v>
      </c>
      <c r="E917" s="5">
        <v>45139</v>
      </c>
      <c r="F917" s="5">
        <v>46965</v>
      </c>
      <c r="G917" s="4" t="s">
        <v>69</v>
      </c>
      <c r="H917" s="4" t="s">
        <v>70</v>
      </c>
      <c r="I917" s="4" t="s">
        <v>5639</v>
      </c>
      <c r="J917" s="4" t="s">
        <v>6588</v>
      </c>
      <c r="K917" s="4" t="s">
        <v>6194</v>
      </c>
      <c r="L917" s="4"/>
      <c r="M917" s="4" t="s">
        <v>7079</v>
      </c>
      <c r="N917" s="4" t="s">
        <v>7034</v>
      </c>
      <c r="O917" s="4">
        <v>52</v>
      </c>
      <c r="P917" s="4">
        <v>2026</v>
      </c>
      <c r="Q917" s="8">
        <v>248707</v>
      </c>
      <c r="R917" s="8">
        <v>1224374</v>
      </c>
      <c r="S917" s="4" t="s">
        <v>2497</v>
      </c>
    </row>
    <row r="918" spans="1:19" x14ac:dyDescent="0.25">
      <c r="A918" s="3">
        <v>46957</v>
      </c>
      <c r="B918" s="1" t="s">
        <v>2498</v>
      </c>
      <c r="C918" s="1">
        <v>10922891</v>
      </c>
      <c r="D918" s="1" t="s">
        <v>2499</v>
      </c>
      <c r="E918" s="2">
        <v>45566</v>
      </c>
      <c r="F918" s="2">
        <v>47026</v>
      </c>
      <c r="G918" s="1" t="s">
        <v>69</v>
      </c>
      <c r="H918" s="1" t="s">
        <v>94</v>
      </c>
      <c r="I918" s="1" t="s">
        <v>5629</v>
      </c>
      <c r="J918" s="1" t="s">
        <v>6707</v>
      </c>
      <c r="K918" s="1"/>
      <c r="L918" s="1"/>
      <c r="M918" s="1" t="s">
        <v>7092</v>
      </c>
      <c r="N918" s="1" t="s">
        <v>7047</v>
      </c>
      <c r="O918" s="1">
        <v>17</v>
      </c>
      <c r="P918" s="1">
        <v>2026</v>
      </c>
      <c r="Q918" s="7">
        <v>223498</v>
      </c>
      <c r="R918" s="7">
        <v>1128856</v>
      </c>
      <c r="S918" s="1" t="s">
        <v>2500</v>
      </c>
    </row>
    <row r="919" spans="1:19" x14ac:dyDescent="0.25">
      <c r="A919" s="6">
        <v>48067</v>
      </c>
      <c r="B919" s="4" t="s">
        <v>2501</v>
      </c>
      <c r="C919" s="4"/>
      <c r="D919" s="4" t="s">
        <v>2502</v>
      </c>
      <c r="E919" s="5">
        <v>45870</v>
      </c>
      <c r="F919" s="5">
        <v>47695</v>
      </c>
      <c r="G919" s="4" t="s">
        <v>69</v>
      </c>
      <c r="H919" s="4" t="s">
        <v>70</v>
      </c>
      <c r="I919" s="4" t="s">
        <v>5640</v>
      </c>
      <c r="J919" s="4" t="s">
        <v>6708</v>
      </c>
      <c r="K919" s="4"/>
      <c r="L919" s="4"/>
      <c r="M919" s="4" t="s">
        <v>7075</v>
      </c>
      <c r="N919" s="4" t="s">
        <v>7076</v>
      </c>
      <c r="O919" s="4"/>
      <c r="P919" s="4">
        <v>2026</v>
      </c>
      <c r="Q919" s="8">
        <v>288400</v>
      </c>
      <c r="R919" s="8">
        <v>1234785</v>
      </c>
      <c r="S919" s="4"/>
    </row>
    <row r="920" spans="1:19" x14ac:dyDescent="0.25">
      <c r="A920" s="3">
        <v>41762</v>
      </c>
      <c r="B920" s="1" t="s">
        <v>2503</v>
      </c>
      <c r="C920" s="1">
        <v>10246748</v>
      </c>
      <c r="D920" s="1" t="s">
        <v>2504</v>
      </c>
      <c r="E920" s="2">
        <v>44470</v>
      </c>
      <c r="F920" s="2">
        <v>46295</v>
      </c>
      <c r="G920" s="1" t="s">
        <v>77</v>
      </c>
      <c r="H920" s="1" t="s">
        <v>94</v>
      </c>
      <c r="I920" s="1" t="s">
        <v>5641</v>
      </c>
      <c r="J920" s="1" t="s">
        <v>4972</v>
      </c>
      <c r="K920" s="1"/>
      <c r="L920" s="1"/>
      <c r="M920" s="1" t="s">
        <v>7079</v>
      </c>
      <c r="N920" s="1" t="s">
        <v>7034</v>
      </c>
      <c r="O920" s="1">
        <v>52</v>
      </c>
      <c r="P920" s="1">
        <v>2026</v>
      </c>
      <c r="Q920" s="7">
        <v>91257</v>
      </c>
      <c r="R920" s="7">
        <v>1291078</v>
      </c>
      <c r="S920" s="1" t="s">
        <v>2505</v>
      </c>
    </row>
    <row r="921" spans="1:19" x14ac:dyDescent="0.25">
      <c r="A921" s="6">
        <v>47105</v>
      </c>
      <c r="B921" s="4" t="s">
        <v>2506</v>
      </c>
      <c r="C921" s="4">
        <v>10916787</v>
      </c>
      <c r="D921" s="4" t="s">
        <v>2507</v>
      </c>
      <c r="E921" s="5">
        <v>45413</v>
      </c>
      <c r="F921" s="5">
        <v>46873</v>
      </c>
      <c r="G921" s="4" t="s">
        <v>77</v>
      </c>
      <c r="H921" s="4" t="s">
        <v>94</v>
      </c>
      <c r="I921" s="4" t="s">
        <v>5642</v>
      </c>
      <c r="J921" s="4" t="s">
        <v>6201</v>
      </c>
      <c r="K921" s="4" t="s">
        <v>6203</v>
      </c>
      <c r="L921" s="4"/>
      <c r="M921" s="4" t="s">
        <v>7046</v>
      </c>
      <c r="N921" s="4" t="s">
        <v>7047</v>
      </c>
      <c r="O921" s="4">
        <v>3</v>
      </c>
      <c r="P921" s="4">
        <v>2026</v>
      </c>
      <c r="Q921" s="8">
        <v>300000</v>
      </c>
      <c r="R921" s="8">
        <v>1190800</v>
      </c>
      <c r="S921" s="4" t="s">
        <v>2508</v>
      </c>
    </row>
    <row r="922" spans="1:19" x14ac:dyDescent="0.25">
      <c r="A922" s="3">
        <v>49010</v>
      </c>
      <c r="B922" s="1" t="s">
        <v>2509</v>
      </c>
      <c r="C922" s="1"/>
      <c r="D922" s="1" t="s">
        <v>2510</v>
      </c>
      <c r="E922" s="2">
        <v>45931</v>
      </c>
      <c r="F922" s="2">
        <v>47391</v>
      </c>
      <c r="G922" s="1" t="s">
        <v>77</v>
      </c>
      <c r="H922" s="1" t="s">
        <v>94</v>
      </c>
      <c r="I922" s="1" t="s">
        <v>4872</v>
      </c>
      <c r="J922" s="1" t="s">
        <v>6709</v>
      </c>
      <c r="K922" s="1" t="s">
        <v>6480</v>
      </c>
      <c r="L922" s="1"/>
      <c r="M922" s="1" t="s">
        <v>7046</v>
      </c>
      <c r="N922" s="1" t="s">
        <v>7047</v>
      </c>
      <c r="O922" s="1"/>
      <c r="P922" s="1">
        <v>2026</v>
      </c>
      <c r="Q922" s="7">
        <v>305595</v>
      </c>
      <c r="R922" s="7">
        <v>1199825</v>
      </c>
      <c r="S922" s="1"/>
    </row>
    <row r="923" spans="1:19" x14ac:dyDescent="0.25">
      <c r="A923" s="6">
        <v>43528</v>
      </c>
      <c r="B923" s="4" t="s">
        <v>2511</v>
      </c>
      <c r="C923" s="4">
        <v>10472150</v>
      </c>
      <c r="D923" s="4" t="s">
        <v>2512</v>
      </c>
      <c r="E923" s="5">
        <v>44835</v>
      </c>
      <c r="F923" s="5">
        <v>46295</v>
      </c>
      <c r="G923" s="4" t="s">
        <v>69</v>
      </c>
      <c r="H923" s="4" t="s">
        <v>94</v>
      </c>
      <c r="I923" s="4" t="s">
        <v>5643</v>
      </c>
      <c r="J923" s="4" t="s">
        <v>6279</v>
      </c>
      <c r="K923" s="4" t="s">
        <v>6222</v>
      </c>
      <c r="L923" s="4"/>
      <c r="M923" s="4" t="s">
        <v>7085</v>
      </c>
      <c r="N923" s="4" t="s">
        <v>7086</v>
      </c>
      <c r="O923" s="4">
        <v>7</v>
      </c>
      <c r="P923" s="4">
        <v>2026</v>
      </c>
      <c r="Q923" s="8">
        <v>290924</v>
      </c>
      <c r="R923" s="8">
        <v>1185500</v>
      </c>
      <c r="S923" s="4" t="s">
        <v>2513</v>
      </c>
    </row>
    <row r="924" spans="1:19" x14ac:dyDescent="0.25">
      <c r="A924" s="3">
        <v>49023</v>
      </c>
      <c r="B924" s="1" t="s">
        <v>2514</v>
      </c>
      <c r="C924" s="1">
        <v>11190150</v>
      </c>
      <c r="D924" s="1" t="s">
        <v>2515</v>
      </c>
      <c r="E924" s="2">
        <v>45931</v>
      </c>
      <c r="F924" s="2">
        <v>47391</v>
      </c>
      <c r="G924" s="1" t="s">
        <v>77</v>
      </c>
      <c r="H924" s="1" t="s">
        <v>94</v>
      </c>
      <c r="I924" s="1" t="s">
        <v>4909</v>
      </c>
      <c r="J924" s="1" t="s">
        <v>6201</v>
      </c>
      <c r="K924" s="1" t="s">
        <v>6206</v>
      </c>
      <c r="L924" s="1"/>
      <c r="M924" s="1" t="s">
        <v>7071</v>
      </c>
      <c r="N924" s="1" t="s">
        <v>7034</v>
      </c>
      <c r="O924" s="1"/>
      <c r="P924" s="1">
        <v>2026</v>
      </c>
      <c r="Q924" s="7">
        <v>300000</v>
      </c>
      <c r="R924" s="7">
        <v>1200000</v>
      </c>
      <c r="S924" s="1"/>
    </row>
    <row r="925" spans="1:19" x14ac:dyDescent="0.25">
      <c r="A925" s="6">
        <v>46999</v>
      </c>
      <c r="B925" s="4" t="s">
        <v>2516</v>
      </c>
      <c r="C925" s="4">
        <v>10924116</v>
      </c>
      <c r="D925" s="4" t="s">
        <v>2517</v>
      </c>
      <c r="E925" s="5">
        <v>45566</v>
      </c>
      <c r="F925" s="5">
        <v>47026</v>
      </c>
      <c r="G925" s="4" t="s">
        <v>69</v>
      </c>
      <c r="H925" s="4" t="s">
        <v>94</v>
      </c>
      <c r="I925" s="4" t="s">
        <v>5644</v>
      </c>
      <c r="J925" s="4" t="s">
        <v>6710</v>
      </c>
      <c r="K925" s="4"/>
      <c r="L925" s="4"/>
      <c r="M925" s="4" t="s">
        <v>7092</v>
      </c>
      <c r="N925" s="4" t="s">
        <v>7047</v>
      </c>
      <c r="O925" s="4">
        <v>17</v>
      </c>
      <c r="P925" s="4">
        <v>2026</v>
      </c>
      <c r="Q925" s="8">
        <v>210617</v>
      </c>
      <c r="R925" s="8">
        <v>929885</v>
      </c>
      <c r="S925" s="4" t="s">
        <v>2518</v>
      </c>
    </row>
    <row r="926" spans="1:19" x14ac:dyDescent="0.25">
      <c r="A926" s="3">
        <v>46264</v>
      </c>
      <c r="B926" s="1" t="s">
        <v>2519</v>
      </c>
      <c r="C926" s="1">
        <v>10805212</v>
      </c>
      <c r="D926" s="1" t="s">
        <v>2520</v>
      </c>
      <c r="E926" s="2">
        <v>45566</v>
      </c>
      <c r="F926" s="2">
        <v>47026</v>
      </c>
      <c r="G926" s="1" t="s">
        <v>77</v>
      </c>
      <c r="H926" s="1" t="s">
        <v>94</v>
      </c>
      <c r="I926" s="1" t="s">
        <v>5645</v>
      </c>
      <c r="J926" s="1" t="s">
        <v>6547</v>
      </c>
      <c r="K926" s="1" t="s">
        <v>6199</v>
      </c>
      <c r="L926" s="1"/>
      <c r="M926" s="1" t="s">
        <v>7079</v>
      </c>
      <c r="N926" s="1" t="s">
        <v>7034</v>
      </c>
      <c r="O926" s="1">
        <v>52</v>
      </c>
      <c r="P926" s="1">
        <v>2026</v>
      </c>
      <c r="Q926" s="7">
        <v>294721</v>
      </c>
      <c r="R926" s="7">
        <v>1325241</v>
      </c>
      <c r="S926" s="1" t="s">
        <v>2521</v>
      </c>
    </row>
    <row r="927" spans="1:19" x14ac:dyDescent="0.25">
      <c r="A927" s="6">
        <v>47978</v>
      </c>
      <c r="B927" s="4" t="s">
        <v>2522</v>
      </c>
      <c r="C927" s="4"/>
      <c r="D927" s="4" t="s">
        <v>2523</v>
      </c>
      <c r="E927" s="5">
        <v>45931</v>
      </c>
      <c r="F927" s="5">
        <v>47391</v>
      </c>
      <c r="G927" s="4" t="s">
        <v>77</v>
      </c>
      <c r="H927" s="4" t="s">
        <v>94</v>
      </c>
      <c r="I927" s="4" t="s">
        <v>5000</v>
      </c>
      <c r="J927" s="4" t="s">
        <v>6310</v>
      </c>
      <c r="K927" s="4"/>
      <c r="L927" s="4"/>
      <c r="M927" s="4" t="s">
        <v>7057</v>
      </c>
      <c r="N927" s="4" t="s">
        <v>7058</v>
      </c>
      <c r="O927" s="4"/>
      <c r="P927" s="4">
        <v>2026</v>
      </c>
      <c r="Q927" s="8">
        <v>290379</v>
      </c>
      <c r="R927" s="8">
        <v>1200000</v>
      </c>
      <c r="S927" s="4"/>
    </row>
    <row r="928" spans="1:19" x14ac:dyDescent="0.25">
      <c r="A928" s="3">
        <v>46263</v>
      </c>
      <c r="B928" s="1" t="s">
        <v>2524</v>
      </c>
      <c r="C928" s="1">
        <v>10805110</v>
      </c>
      <c r="D928" s="1" t="s">
        <v>2525</v>
      </c>
      <c r="E928" s="2">
        <v>45383</v>
      </c>
      <c r="F928" s="2">
        <v>46843</v>
      </c>
      <c r="G928" s="1" t="s">
        <v>77</v>
      </c>
      <c r="H928" s="1" t="s">
        <v>94</v>
      </c>
      <c r="I928" s="1" t="s">
        <v>5646</v>
      </c>
      <c r="J928" s="1" t="s">
        <v>6711</v>
      </c>
      <c r="K928" s="1"/>
      <c r="L928" s="1"/>
      <c r="M928" s="1" t="s">
        <v>7059</v>
      </c>
      <c r="N928" s="1" t="s">
        <v>7060</v>
      </c>
      <c r="O928" s="1">
        <v>26</v>
      </c>
      <c r="P928" s="1">
        <v>2026</v>
      </c>
      <c r="Q928" s="7">
        <v>299676</v>
      </c>
      <c r="R928" s="7">
        <v>1204552</v>
      </c>
      <c r="S928" s="1" t="s">
        <v>2526</v>
      </c>
    </row>
    <row r="929" spans="1:19" x14ac:dyDescent="0.25">
      <c r="A929" s="6">
        <v>49015</v>
      </c>
      <c r="B929" s="4" t="s">
        <v>2527</v>
      </c>
      <c r="C929" s="4"/>
      <c r="D929" s="4" t="s">
        <v>2528</v>
      </c>
      <c r="E929" s="5">
        <v>45931</v>
      </c>
      <c r="F929" s="5">
        <v>47391</v>
      </c>
      <c r="G929" s="4" t="s">
        <v>77</v>
      </c>
      <c r="H929" s="4" t="s">
        <v>94</v>
      </c>
      <c r="I929" s="4" t="s">
        <v>5647</v>
      </c>
      <c r="J929" s="4" t="s">
        <v>6712</v>
      </c>
      <c r="K929" s="4"/>
      <c r="L929" s="4"/>
      <c r="M929" s="4" t="s">
        <v>7080</v>
      </c>
      <c r="N929" s="4" t="s">
        <v>7081</v>
      </c>
      <c r="O929" s="4"/>
      <c r="P929" s="4">
        <v>2026</v>
      </c>
      <c r="Q929" s="8">
        <v>332992</v>
      </c>
      <c r="R929" s="8">
        <v>1194467</v>
      </c>
      <c r="S929" s="4"/>
    </row>
    <row r="930" spans="1:19" x14ac:dyDescent="0.25">
      <c r="A930" s="3">
        <v>42650</v>
      </c>
      <c r="B930" s="1" t="s">
        <v>2529</v>
      </c>
      <c r="C930" s="1">
        <v>10365028</v>
      </c>
      <c r="D930" s="1" t="s">
        <v>2530</v>
      </c>
      <c r="E930" s="2">
        <v>44562</v>
      </c>
      <c r="F930" s="2">
        <v>46387</v>
      </c>
      <c r="G930" s="1" t="s">
        <v>77</v>
      </c>
      <c r="H930" s="1" t="s">
        <v>94</v>
      </c>
      <c r="I930" s="1" t="s">
        <v>5648</v>
      </c>
      <c r="J930" s="1" t="s">
        <v>6713</v>
      </c>
      <c r="K930" s="1"/>
      <c r="L930" s="1"/>
      <c r="M930" s="1" t="s">
        <v>7071</v>
      </c>
      <c r="N930" s="1" t="s">
        <v>7034</v>
      </c>
      <c r="O930" s="1">
        <v>12</v>
      </c>
      <c r="P930" s="1">
        <v>2026</v>
      </c>
      <c r="Q930" s="7">
        <v>326980</v>
      </c>
      <c r="R930" s="7">
        <v>1200001</v>
      </c>
      <c r="S930" s="1" t="s">
        <v>2531</v>
      </c>
    </row>
    <row r="931" spans="1:19" x14ac:dyDescent="0.25">
      <c r="A931" s="6">
        <v>44610</v>
      </c>
      <c r="B931" s="4" t="s">
        <v>2532</v>
      </c>
      <c r="C931" s="4">
        <v>10580879</v>
      </c>
      <c r="D931" s="4" t="s">
        <v>2533</v>
      </c>
      <c r="E931" s="5">
        <v>45017</v>
      </c>
      <c r="F931" s="5">
        <v>46477</v>
      </c>
      <c r="G931" s="4" t="s">
        <v>69</v>
      </c>
      <c r="H931" s="4" t="s">
        <v>94</v>
      </c>
      <c r="I931" s="4" t="s">
        <v>5649</v>
      </c>
      <c r="J931" s="4" t="s">
        <v>6714</v>
      </c>
      <c r="K931" s="4" t="s">
        <v>6715</v>
      </c>
      <c r="L931" s="4"/>
      <c r="M931" s="4" t="s">
        <v>7048</v>
      </c>
      <c r="N931" s="4" t="s">
        <v>7049</v>
      </c>
      <c r="O931" s="4">
        <v>2</v>
      </c>
      <c r="P931" s="4">
        <v>2026</v>
      </c>
      <c r="Q931" s="8">
        <v>266235</v>
      </c>
      <c r="R931" s="8">
        <v>1199716</v>
      </c>
      <c r="S931" s="4" t="s">
        <v>2534</v>
      </c>
    </row>
    <row r="932" spans="1:19" x14ac:dyDescent="0.25">
      <c r="A932" s="3">
        <v>46080</v>
      </c>
      <c r="B932" s="1" t="s">
        <v>2535</v>
      </c>
      <c r="C932" s="1">
        <v>10800841</v>
      </c>
      <c r="D932" s="1" t="s">
        <v>2536</v>
      </c>
      <c r="E932" s="2">
        <v>45383</v>
      </c>
      <c r="F932" s="2">
        <v>46477</v>
      </c>
      <c r="G932" s="1" t="s">
        <v>77</v>
      </c>
      <c r="H932" s="1" t="s">
        <v>94</v>
      </c>
      <c r="I932" s="1" t="s">
        <v>5083</v>
      </c>
      <c r="J932" s="1" t="s">
        <v>6716</v>
      </c>
      <c r="K932" s="1"/>
      <c r="L932" s="1"/>
      <c r="M932" s="1" t="s">
        <v>7092</v>
      </c>
      <c r="N932" s="1" t="s">
        <v>7047</v>
      </c>
      <c r="O932" s="1">
        <v>17</v>
      </c>
      <c r="P932" s="1">
        <v>2026</v>
      </c>
      <c r="Q932" s="7">
        <v>165000</v>
      </c>
      <c r="R932" s="7">
        <v>701800</v>
      </c>
      <c r="S932" s="1" t="s">
        <v>2537</v>
      </c>
    </row>
    <row r="933" spans="1:19" x14ac:dyDescent="0.25">
      <c r="A933" s="6">
        <v>47791</v>
      </c>
      <c r="B933" s="4" t="s">
        <v>2538</v>
      </c>
      <c r="C933" s="4"/>
      <c r="D933" s="4" t="s">
        <v>2539</v>
      </c>
      <c r="E933" s="5">
        <v>45748</v>
      </c>
      <c r="F933" s="5">
        <v>47208</v>
      </c>
      <c r="G933" s="4" t="s">
        <v>69</v>
      </c>
      <c r="H933" s="4" t="s">
        <v>94</v>
      </c>
      <c r="I933" s="4" t="s">
        <v>5083</v>
      </c>
      <c r="J933" s="4" t="s">
        <v>6716</v>
      </c>
      <c r="K933" s="4"/>
      <c r="L933" s="4"/>
      <c r="M933" s="4" t="s">
        <v>7092</v>
      </c>
      <c r="N933" s="4" t="s">
        <v>7047</v>
      </c>
      <c r="O933" s="4"/>
      <c r="P933" s="4">
        <v>2026</v>
      </c>
      <c r="Q933" s="8">
        <v>193737</v>
      </c>
      <c r="R933" s="8">
        <v>754420</v>
      </c>
      <c r="S933" s="4"/>
    </row>
    <row r="934" spans="1:19" x14ac:dyDescent="0.25">
      <c r="A934" s="3">
        <v>43547</v>
      </c>
      <c r="B934" s="1" t="s">
        <v>2540</v>
      </c>
      <c r="C934" s="1">
        <v>10486391</v>
      </c>
      <c r="D934" s="1" t="s">
        <v>2541</v>
      </c>
      <c r="E934" s="2">
        <v>44835</v>
      </c>
      <c r="F934" s="2">
        <v>46295</v>
      </c>
      <c r="G934" s="1" t="s">
        <v>77</v>
      </c>
      <c r="H934" s="1" t="s">
        <v>94</v>
      </c>
      <c r="I934" s="1" t="s">
        <v>5366</v>
      </c>
      <c r="J934" s="1" t="s">
        <v>6717</v>
      </c>
      <c r="K934" s="1"/>
      <c r="L934" s="1"/>
      <c r="M934" s="1" t="s">
        <v>7073</v>
      </c>
      <c r="N934" s="1" t="s">
        <v>7060</v>
      </c>
      <c r="O934" s="1">
        <v>14</v>
      </c>
      <c r="P934" s="1">
        <v>2026</v>
      </c>
      <c r="Q934" s="7">
        <v>229972</v>
      </c>
      <c r="R934" s="7">
        <v>883276</v>
      </c>
      <c r="S934" s="1" t="s">
        <v>2542</v>
      </c>
    </row>
    <row r="935" spans="1:19" x14ac:dyDescent="0.25">
      <c r="A935" s="6">
        <v>43538</v>
      </c>
      <c r="B935" s="4" t="s">
        <v>2543</v>
      </c>
      <c r="C935" s="4">
        <v>10485458</v>
      </c>
      <c r="D935" s="4" t="s">
        <v>2544</v>
      </c>
      <c r="E935" s="5">
        <v>44652</v>
      </c>
      <c r="F935" s="5">
        <v>46387</v>
      </c>
      <c r="G935" s="4" t="s">
        <v>77</v>
      </c>
      <c r="H935" s="4" t="s">
        <v>94</v>
      </c>
      <c r="I935" s="4" t="s">
        <v>5650</v>
      </c>
      <c r="J935" s="4" t="s">
        <v>6718</v>
      </c>
      <c r="K935" s="4" t="s">
        <v>6272</v>
      </c>
      <c r="L935" s="4"/>
      <c r="M935" s="4" t="s">
        <v>7038</v>
      </c>
      <c r="N935" s="4" t="s">
        <v>7039</v>
      </c>
      <c r="O935" s="4">
        <v>9</v>
      </c>
      <c r="P935" s="4">
        <v>2026</v>
      </c>
      <c r="Q935" s="8">
        <v>148553</v>
      </c>
      <c r="R935" s="8">
        <v>1262572</v>
      </c>
      <c r="S935" s="4" t="s">
        <v>2545</v>
      </c>
    </row>
    <row r="936" spans="1:19" x14ac:dyDescent="0.25">
      <c r="A936" s="3">
        <v>42720</v>
      </c>
      <c r="B936" s="1" t="s">
        <v>2546</v>
      </c>
      <c r="C936" s="1">
        <v>10363372</v>
      </c>
      <c r="D936" s="1" t="s">
        <v>2547</v>
      </c>
      <c r="E936" s="2">
        <v>44835</v>
      </c>
      <c r="F936" s="2">
        <v>46295</v>
      </c>
      <c r="G936" s="1" t="s">
        <v>77</v>
      </c>
      <c r="H936" s="1" t="s">
        <v>94</v>
      </c>
      <c r="I936" s="1" t="s">
        <v>5629</v>
      </c>
      <c r="J936" s="1" t="s">
        <v>6707</v>
      </c>
      <c r="K936" s="1"/>
      <c r="L936" s="1"/>
      <c r="M936" s="1" t="s">
        <v>7092</v>
      </c>
      <c r="N936" s="1" t="s">
        <v>7047</v>
      </c>
      <c r="O936" s="1">
        <v>18</v>
      </c>
      <c r="P936" s="1">
        <v>2026</v>
      </c>
      <c r="Q936" s="7">
        <v>378655</v>
      </c>
      <c r="R936" s="7">
        <v>1231620</v>
      </c>
      <c r="S936" s="1" t="s">
        <v>2548</v>
      </c>
    </row>
    <row r="937" spans="1:19" x14ac:dyDescent="0.25">
      <c r="A937" s="6">
        <v>45523</v>
      </c>
      <c r="B937" s="4" t="s">
        <v>2549</v>
      </c>
      <c r="C937" s="4">
        <v>10696693</v>
      </c>
      <c r="D937" s="4" t="s">
        <v>2550</v>
      </c>
      <c r="E937" s="5">
        <v>45017</v>
      </c>
      <c r="F937" s="5">
        <v>46568</v>
      </c>
      <c r="G937" s="4" t="s">
        <v>77</v>
      </c>
      <c r="H937" s="4" t="s">
        <v>94</v>
      </c>
      <c r="I937" s="4" t="s">
        <v>4875</v>
      </c>
      <c r="J937" s="4" t="s">
        <v>6352</v>
      </c>
      <c r="K937" s="4"/>
      <c r="L937" s="4"/>
      <c r="M937" s="4" t="s">
        <v>7079</v>
      </c>
      <c r="N937" s="4" t="s">
        <v>7034</v>
      </c>
      <c r="O937" s="4">
        <v>52</v>
      </c>
      <c r="P937" s="4">
        <v>2026</v>
      </c>
      <c r="Q937" s="8">
        <v>298200</v>
      </c>
      <c r="R937" s="8">
        <v>1199847</v>
      </c>
      <c r="S937" s="4" t="s">
        <v>2551</v>
      </c>
    </row>
    <row r="938" spans="1:19" x14ac:dyDescent="0.25">
      <c r="A938" s="3">
        <v>47106</v>
      </c>
      <c r="B938" s="1" t="s">
        <v>2552</v>
      </c>
      <c r="C938" s="1">
        <v>10916845</v>
      </c>
      <c r="D938" s="1" t="s">
        <v>2553</v>
      </c>
      <c r="E938" s="2">
        <v>45413</v>
      </c>
      <c r="F938" s="2">
        <v>46873</v>
      </c>
      <c r="G938" s="1" t="s">
        <v>77</v>
      </c>
      <c r="H938" s="1" t="s">
        <v>94</v>
      </c>
      <c r="I938" s="1" t="s">
        <v>4965</v>
      </c>
      <c r="J938" s="1" t="s">
        <v>5835</v>
      </c>
      <c r="K938" s="1" t="s">
        <v>6206</v>
      </c>
      <c r="L938" s="1"/>
      <c r="M938" s="1" t="s">
        <v>7046</v>
      </c>
      <c r="N938" s="1" t="s">
        <v>7047</v>
      </c>
      <c r="O938" s="1">
        <v>3</v>
      </c>
      <c r="P938" s="1">
        <v>2026</v>
      </c>
      <c r="Q938" s="7">
        <v>300135</v>
      </c>
      <c r="R938" s="7">
        <v>1219760</v>
      </c>
      <c r="S938" s="1" t="s">
        <v>2554</v>
      </c>
    </row>
    <row r="939" spans="1:19" x14ac:dyDescent="0.25">
      <c r="A939" s="6">
        <v>41540</v>
      </c>
      <c r="B939" s="4" t="s">
        <v>2555</v>
      </c>
      <c r="C939" s="4">
        <v>10255350</v>
      </c>
      <c r="D939" s="4" t="s">
        <v>2556</v>
      </c>
      <c r="E939" s="5">
        <v>44287</v>
      </c>
      <c r="F939" s="5">
        <v>46112</v>
      </c>
      <c r="G939" s="4" t="s">
        <v>69</v>
      </c>
      <c r="H939" s="4" t="s">
        <v>94</v>
      </c>
      <c r="I939" s="4" t="s">
        <v>5424</v>
      </c>
      <c r="J939" s="4" t="s">
        <v>6719</v>
      </c>
      <c r="K939" s="4"/>
      <c r="L939" s="4"/>
      <c r="M939" s="4" t="s">
        <v>7071</v>
      </c>
      <c r="N939" s="4" t="s">
        <v>7034</v>
      </c>
      <c r="O939" s="4">
        <v>12</v>
      </c>
      <c r="P939" s="4">
        <v>2026</v>
      </c>
      <c r="Q939" s="8">
        <v>50000</v>
      </c>
      <c r="R939" s="8">
        <v>700170</v>
      </c>
      <c r="S939" s="4" t="s">
        <v>2557</v>
      </c>
    </row>
    <row r="940" spans="1:19" x14ac:dyDescent="0.25">
      <c r="A940" s="3">
        <v>47982</v>
      </c>
      <c r="B940" s="1" t="s">
        <v>2558</v>
      </c>
      <c r="C940" s="1"/>
      <c r="D940" s="1" t="s">
        <v>2559</v>
      </c>
      <c r="E940" s="2">
        <v>45748</v>
      </c>
      <c r="F940" s="2">
        <v>47208</v>
      </c>
      <c r="G940" s="1" t="s">
        <v>77</v>
      </c>
      <c r="H940" s="1" t="s">
        <v>94</v>
      </c>
      <c r="I940" s="1" t="s">
        <v>5651</v>
      </c>
      <c r="J940" s="1" t="s">
        <v>6236</v>
      </c>
      <c r="K940" s="1"/>
      <c r="L940" s="1"/>
      <c r="M940" s="1" t="s">
        <v>7089</v>
      </c>
      <c r="N940" s="1" t="s">
        <v>7090</v>
      </c>
      <c r="O940" s="1"/>
      <c r="P940" s="1">
        <v>2026</v>
      </c>
      <c r="Q940" s="7">
        <v>300000</v>
      </c>
      <c r="R940" s="7">
        <v>1100000</v>
      </c>
      <c r="S940" s="1"/>
    </row>
    <row r="941" spans="1:19" x14ac:dyDescent="0.25">
      <c r="A941" s="6">
        <v>42443</v>
      </c>
      <c r="B941" s="4" t="s">
        <v>2560</v>
      </c>
      <c r="C941" s="4">
        <v>10360818</v>
      </c>
      <c r="D941" s="4" t="s">
        <v>2561</v>
      </c>
      <c r="E941" s="5">
        <v>44562</v>
      </c>
      <c r="F941" s="5">
        <v>46387</v>
      </c>
      <c r="G941" s="4" t="s">
        <v>69</v>
      </c>
      <c r="H941" s="4" t="s">
        <v>94</v>
      </c>
      <c r="I941" s="4" t="s">
        <v>5652</v>
      </c>
      <c r="J941" s="4" t="s">
        <v>6720</v>
      </c>
      <c r="K941" s="4" t="s">
        <v>6208</v>
      </c>
      <c r="L941" s="4"/>
      <c r="M941" s="4" t="s">
        <v>7140</v>
      </c>
      <c r="N941" s="4" t="s">
        <v>7081</v>
      </c>
      <c r="O941" s="4">
        <v>4</v>
      </c>
      <c r="P941" s="4">
        <v>2026</v>
      </c>
      <c r="Q941" s="8">
        <v>38094</v>
      </c>
      <c r="R941" s="8">
        <v>665816</v>
      </c>
      <c r="S941" s="4" t="s">
        <v>2562</v>
      </c>
    </row>
    <row r="942" spans="1:19" x14ac:dyDescent="0.25">
      <c r="A942" s="3">
        <v>47983</v>
      </c>
      <c r="B942" s="1" t="s">
        <v>2563</v>
      </c>
      <c r="C942" s="1"/>
      <c r="D942" s="1" t="s">
        <v>2564</v>
      </c>
      <c r="E942" s="2">
        <v>45689</v>
      </c>
      <c r="F942" s="2">
        <v>47149</v>
      </c>
      <c r="G942" s="1" t="s">
        <v>77</v>
      </c>
      <c r="H942" s="1" t="s">
        <v>94</v>
      </c>
      <c r="I942" s="1" t="s">
        <v>5653</v>
      </c>
      <c r="J942" s="1" t="s">
        <v>6721</v>
      </c>
      <c r="K942" s="1"/>
      <c r="L942" s="1"/>
      <c r="M942" s="1" t="s">
        <v>7147</v>
      </c>
      <c r="N942" s="1" t="s">
        <v>7098</v>
      </c>
      <c r="O942" s="1"/>
      <c r="P942" s="1">
        <v>2026</v>
      </c>
      <c r="Q942" s="7">
        <v>289267</v>
      </c>
      <c r="R942" s="7">
        <v>987867</v>
      </c>
      <c r="S942" s="1"/>
    </row>
    <row r="943" spans="1:19" x14ac:dyDescent="0.25">
      <c r="A943" s="6">
        <v>43543</v>
      </c>
      <c r="B943" s="4" t="s">
        <v>2565</v>
      </c>
      <c r="C943" s="4">
        <v>10486302</v>
      </c>
      <c r="D943" s="4" t="s">
        <v>2566</v>
      </c>
      <c r="E943" s="5">
        <v>44743</v>
      </c>
      <c r="F943" s="5">
        <v>46568</v>
      </c>
      <c r="G943" s="4" t="s">
        <v>77</v>
      </c>
      <c r="H943" s="4" t="s">
        <v>94</v>
      </c>
      <c r="I943" s="4" t="s">
        <v>5654</v>
      </c>
      <c r="J943" s="4" t="s">
        <v>6722</v>
      </c>
      <c r="K943" s="4" t="s">
        <v>6272</v>
      </c>
      <c r="L943" s="4"/>
      <c r="M943" s="4" t="s">
        <v>7089</v>
      </c>
      <c r="N943" s="4" t="s">
        <v>7090</v>
      </c>
      <c r="O943" s="4">
        <v>6</v>
      </c>
      <c r="P943" s="4">
        <v>2026</v>
      </c>
      <c r="Q943" s="8">
        <v>239224</v>
      </c>
      <c r="R943" s="8">
        <v>1283553</v>
      </c>
      <c r="S943" s="4" t="s">
        <v>2567</v>
      </c>
    </row>
    <row r="944" spans="1:19" x14ac:dyDescent="0.25">
      <c r="A944" s="3">
        <v>45284</v>
      </c>
      <c r="B944" s="1" t="s">
        <v>2568</v>
      </c>
      <c r="C944" s="1">
        <v>10696309</v>
      </c>
      <c r="D944" s="1" t="s">
        <v>2569</v>
      </c>
      <c r="E944" s="2">
        <v>45200</v>
      </c>
      <c r="F944" s="2">
        <v>46660</v>
      </c>
      <c r="G944" s="1" t="s">
        <v>69</v>
      </c>
      <c r="H944" s="1" t="s">
        <v>94</v>
      </c>
      <c r="I944" s="1" t="s">
        <v>5655</v>
      </c>
      <c r="J944" s="1" t="s">
        <v>6361</v>
      </c>
      <c r="K944" s="1"/>
      <c r="L944" s="1"/>
      <c r="M944" s="1" t="s">
        <v>7140</v>
      </c>
      <c r="N944" s="1" t="s">
        <v>7081</v>
      </c>
      <c r="O944" s="1">
        <v>4</v>
      </c>
      <c r="P944" s="1">
        <v>2026</v>
      </c>
      <c r="Q944" s="7">
        <v>165000</v>
      </c>
      <c r="R944" s="7">
        <v>651800</v>
      </c>
      <c r="S944" s="1" t="s">
        <v>2570</v>
      </c>
    </row>
    <row r="945" spans="1:19" x14ac:dyDescent="0.25">
      <c r="A945" s="6">
        <v>45439</v>
      </c>
      <c r="B945" s="4" t="s">
        <v>2571</v>
      </c>
      <c r="C945" s="4">
        <v>10701140</v>
      </c>
      <c r="D945" s="4" t="s">
        <v>2572</v>
      </c>
      <c r="E945" s="5">
        <v>45292</v>
      </c>
      <c r="F945" s="5">
        <v>46934</v>
      </c>
      <c r="G945" s="4" t="s">
        <v>77</v>
      </c>
      <c r="H945" s="4" t="s">
        <v>94</v>
      </c>
      <c r="I945" s="4" t="s">
        <v>5656</v>
      </c>
      <c r="J945" s="4" t="s">
        <v>6723</v>
      </c>
      <c r="K945" s="4"/>
      <c r="L945" s="4"/>
      <c r="M945" s="4" t="s">
        <v>7080</v>
      </c>
      <c r="N945" s="4" t="s">
        <v>7081</v>
      </c>
      <c r="O945" s="4">
        <v>2</v>
      </c>
      <c r="P945" s="4">
        <v>2026</v>
      </c>
      <c r="Q945" s="8">
        <v>295153</v>
      </c>
      <c r="R945" s="8">
        <v>1170927</v>
      </c>
      <c r="S945" s="4" t="s">
        <v>2573</v>
      </c>
    </row>
    <row r="946" spans="1:19" x14ac:dyDescent="0.25">
      <c r="A946" s="3">
        <v>45376</v>
      </c>
      <c r="B946" s="1" t="s">
        <v>2574</v>
      </c>
      <c r="C946" s="1">
        <v>10702032</v>
      </c>
      <c r="D946" s="1" t="s">
        <v>2575</v>
      </c>
      <c r="E946" s="2">
        <v>45200</v>
      </c>
      <c r="F946" s="2">
        <v>46660</v>
      </c>
      <c r="G946" s="1" t="s">
        <v>77</v>
      </c>
      <c r="H946" s="1" t="s">
        <v>94</v>
      </c>
      <c r="I946" s="1" t="s">
        <v>5657</v>
      </c>
      <c r="J946" s="1" t="s">
        <v>6724</v>
      </c>
      <c r="K946" s="1"/>
      <c r="L946" s="1"/>
      <c r="M946" s="1" t="s">
        <v>7106</v>
      </c>
      <c r="N946" s="1" t="s">
        <v>7107</v>
      </c>
      <c r="O946" s="1">
        <v>7</v>
      </c>
      <c r="P946" s="1">
        <v>2026</v>
      </c>
      <c r="Q946" s="7">
        <v>303719</v>
      </c>
      <c r="R946" s="7">
        <v>1392837</v>
      </c>
      <c r="S946" s="1" t="s">
        <v>2576</v>
      </c>
    </row>
    <row r="947" spans="1:19" x14ac:dyDescent="0.25">
      <c r="A947" s="6">
        <v>45283</v>
      </c>
      <c r="B947" s="4" t="s">
        <v>2577</v>
      </c>
      <c r="C947" s="4">
        <v>10695659</v>
      </c>
      <c r="D947" s="4" t="s">
        <v>2578</v>
      </c>
      <c r="E947" s="5">
        <v>45200</v>
      </c>
      <c r="F947" s="5">
        <v>46660</v>
      </c>
      <c r="G947" s="4" t="s">
        <v>77</v>
      </c>
      <c r="H947" s="4" t="s">
        <v>94</v>
      </c>
      <c r="I947" s="4" t="s">
        <v>5658</v>
      </c>
      <c r="J947" s="4" t="s">
        <v>6725</v>
      </c>
      <c r="K947" s="4"/>
      <c r="L947" s="4"/>
      <c r="M947" s="4" t="s">
        <v>7071</v>
      </c>
      <c r="N947" s="4" t="s">
        <v>7034</v>
      </c>
      <c r="O947" s="4">
        <v>12</v>
      </c>
      <c r="P947" s="4">
        <v>2026</v>
      </c>
      <c r="Q947" s="8">
        <v>165000</v>
      </c>
      <c r="R947" s="8">
        <v>701800</v>
      </c>
      <c r="S947" s="4" t="s">
        <v>2579</v>
      </c>
    </row>
    <row r="948" spans="1:19" x14ac:dyDescent="0.25">
      <c r="A948" s="3">
        <v>49033</v>
      </c>
      <c r="B948" s="1" t="s">
        <v>2580</v>
      </c>
      <c r="C948" s="1"/>
      <c r="D948" s="1" t="s">
        <v>2581</v>
      </c>
      <c r="E948" s="2">
        <v>45778</v>
      </c>
      <c r="F948" s="2">
        <v>47238</v>
      </c>
      <c r="G948" s="1" t="s">
        <v>77</v>
      </c>
      <c r="H948" s="1" t="s">
        <v>94</v>
      </c>
      <c r="I948" s="1" t="s">
        <v>5659</v>
      </c>
      <c r="J948" s="1" t="s">
        <v>6341</v>
      </c>
      <c r="K948" s="1"/>
      <c r="L948" s="1"/>
      <c r="M948" s="1" t="s">
        <v>7127</v>
      </c>
      <c r="N948" s="1" t="s">
        <v>7128</v>
      </c>
      <c r="O948" s="1"/>
      <c r="P948" s="1">
        <v>2026</v>
      </c>
      <c r="Q948" s="7">
        <v>292888</v>
      </c>
      <c r="R948" s="7">
        <v>1074483</v>
      </c>
      <c r="S948" s="1"/>
    </row>
    <row r="949" spans="1:19" x14ac:dyDescent="0.25">
      <c r="A949" s="6">
        <v>39554</v>
      </c>
      <c r="B949" s="4" t="s">
        <v>2582</v>
      </c>
      <c r="C949" s="4">
        <v>10013500</v>
      </c>
      <c r="D949" s="4" t="s">
        <v>2583</v>
      </c>
      <c r="E949" s="5">
        <v>44470</v>
      </c>
      <c r="F949" s="5">
        <v>46295</v>
      </c>
      <c r="G949" s="4" t="s">
        <v>69</v>
      </c>
      <c r="H949" s="4" t="s">
        <v>94</v>
      </c>
      <c r="I949" s="4" t="s">
        <v>5656</v>
      </c>
      <c r="J949" s="4" t="s">
        <v>6723</v>
      </c>
      <c r="K949" s="4"/>
      <c r="L949" s="4"/>
      <c r="M949" s="4" t="s">
        <v>7080</v>
      </c>
      <c r="N949" s="4" t="s">
        <v>7081</v>
      </c>
      <c r="O949" s="4">
        <v>2</v>
      </c>
      <c r="P949" s="4">
        <v>2026</v>
      </c>
      <c r="Q949" s="8">
        <v>35000</v>
      </c>
      <c r="R949" s="8">
        <v>701272</v>
      </c>
      <c r="S949" s="4" t="s">
        <v>2584</v>
      </c>
    </row>
    <row r="950" spans="1:19" x14ac:dyDescent="0.25">
      <c r="A950" s="3">
        <v>40836</v>
      </c>
      <c r="B950" s="1" t="s">
        <v>2585</v>
      </c>
      <c r="C950" s="1">
        <v>10119701</v>
      </c>
      <c r="D950" s="1" t="s">
        <v>2586</v>
      </c>
      <c r="E950" s="2">
        <v>44287</v>
      </c>
      <c r="F950" s="2">
        <v>46112</v>
      </c>
      <c r="G950" s="1" t="s">
        <v>69</v>
      </c>
      <c r="H950" s="1" t="s">
        <v>94</v>
      </c>
      <c r="I950" s="1" t="s">
        <v>5660</v>
      </c>
      <c r="J950" s="1" t="s">
        <v>6726</v>
      </c>
      <c r="K950" s="1" t="s">
        <v>6480</v>
      </c>
      <c r="L950" s="1"/>
      <c r="M950" s="1" t="s">
        <v>7068</v>
      </c>
      <c r="N950" s="1" t="s">
        <v>7069</v>
      </c>
      <c r="O950" s="1">
        <v>5</v>
      </c>
      <c r="P950" s="1">
        <v>2026</v>
      </c>
      <c r="Q950" s="7">
        <v>100000</v>
      </c>
      <c r="R950" s="7">
        <v>1170621</v>
      </c>
      <c r="S950" s="1" t="s">
        <v>2587</v>
      </c>
    </row>
    <row r="951" spans="1:19" x14ac:dyDescent="0.25">
      <c r="A951" s="6">
        <v>43534</v>
      </c>
      <c r="B951" s="4" t="s">
        <v>2588</v>
      </c>
      <c r="C951" s="4">
        <v>10478480</v>
      </c>
      <c r="D951" s="4" t="s">
        <v>2589</v>
      </c>
      <c r="E951" s="5">
        <v>44835</v>
      </c>
      <c r="F951" s="5">
        <v>46295</v>
      </c>
      <c r="G951" s="4" t="s">
        <v>77</v>
      </c>
      <c r="H951" s="4" t="s">
        <v>94</v>
      </c>
      <c r="I951" s="4" t="s">
        <v>5661</v>
      </c>
      <c r="J951" s="4" t="s">
        <v>6727</v>
      </c>
      <c r="K951" s="4"/>
      <c r="L951" s="4"/>
      <c r="M951" s="4" t="s">
        <v>7092</v>
      </c>
      <c r="N951" s="4" t="s">
        <v>7047</v>
      </c>
      <c r="O951" s="4">
        <v>18</v>
      </c>
      <c r="P951" s="4">
        <v>2026</v>
      </c>
      <c r="Q951" s="8">
        <v>418060</v>
      </c>
      <c r="R951" s="8">
        <v>1262236</v>
      </c>
      <c r="S951" s="4" t="s">
        <v>2590</v>
      </c>
    </row>
    <row r="952" spans="1:19" x14ac:dyDescent="0.25">
      <c r="A952" s="3">
        <v>42479</v>
      </c>
      <c r="B952" s="1" t="s">
        <v>2591</v>
      </c>
      <c r="C952" s="1">
        <v>10364381</v>
      </c>
      <c r="D952" s="1" t="s">
        <v>2592</v>
      </c>
      <c r="E952" s="2">
        <v>44652</v>
      </c>
      <c r="F952" s="2">
        <v>46660</v>
      </c>
      <c r="G952" s="1" t="s">
        <v>69</v>
      </c>
      <c r="H952" s="1" t="s">
        <v>94</v>
      </c>
      <c r="I952" s="1" t="s">
        <v>5662</v>
      </c>
      <c r="J952" s="1" t="s">
        <v>6728</v>
      </c>
      <c r="K952" s="1" t="s">
        <v>6198</v>
      </c>
      <c r="L952" s="1"/>
      <c r="M952" s="1" t="s">
        <v>7100</v>
      </c>
      <c r="N952" s="1" t="s">
        <v>7101</v>
      </c>
      <c r="O952" s="1">
        <v>4</v>
      </c>
      <c r="P952" s="1">
        <v>2026</v>
      </c>
      <c r="Q952" s="7">
        <v>195000</v>
      </c>
      <c r="R952" s="7">
        <v>701800</v>
      </c>
      <c r="S952" s="1" t="s">
        <v>2593</v>
      </c>
    </row>
    <row r="953" spans="1:19" x14ac:dyDescent="0.25">
      <c r="A953" s="6">
        <v>40697</v>
      </c>
      <c r="B953" s="4" t="s">
        <v>2594</v>
      </c>
      <c r="C953" s="4">
        <v>10123932</v>
      </c>
      <c r="D953" s="4" t="s">
        <v>2595</v>
      </c>
      <c r="E953" s="5">
        <v>44378</v>
      </c>
      <c r="F953" s="5">
        <v>46203</v>
      </c>
      <c r="G953" s="4" t="s">
        <v>77</v>
      </c>
      <c r="H953" s="4" t="s">
        <v>94</v>
      </c>
      <c r="I953" s="4" t="s">
        <v>5663</v>
      </c>
      <c r="J953" s="4" t="s">
        <v>6729</v>
      </c>
      <c r="K953" s="4"/>
      <c r="L953" s="4"/>
      <c r="M953" s="4" t="s">
        <v>7106</v>
      </c>
      <c r="N953" s="4" t="s">
        <v>7107</v>
      </c>
      <c r="O953" s="4">
        <v>7</v>
      </c>
      <c r="P953" s="4">
        <v>2026</v>
      </c>
      <c r="Q953" s="8">
        <v>130856</v>
      </c>
      <c r="R953" s="8">
        <v>1089665</v>
      </c>
      <c r="S953" s="4" t="s">
        <v>2596</v>
      </c>
    </row>
    <row r="954" spans="1:19" x14ac:dyDescent="0.25">
      <c r="A954" s="3">
        <v>42782</v>
      </c>
      <c r="B954" s="1" t="s">
        <v>2597</v>
      </c>
      <c r="C954" s="1">
        <v>10365397</v>
      </c>
      <c r="D954" s="1" t="s">
        <v>2598</v>
      </c>
      <c r="E954" s="2">
        <v>44652</v>
      </c>
      <c r="F954" s="2">
        <v>46477</v>
      </c>
      <c r="G954" s="1" t="s">
        <v>69</v>
      </c>
      <c r="H954" s="1" t="s">
        <v>70</v>
      </c>
      <c r="I954" s="1" t="s">
        <v>5664</v>
      </c>
      <c r="J954" s="1" t="s">
        <v>5711</v>
      </c>
      <c r="K954" s="1" t="s">
        <v>6194</v>
      </c>
      <c r="L954" s="1"/>
      <c r="M954" s="1" t="s">
        <v>7140</v>
      </c>
      <c r="N954" s="1" t="s">
        <v>7081</v>
      </c>
      <c r="O954" s="1">
        <v>4</v>
      </c>
      <c r="P954" s="1">
        <v>2026</v>
      </c>
      <c r="Q954" s="7">
        <v>372929</v>
      </c>
      <c r="R954" s="7">
        <v>1997585</v>
      </c>
      <c r="S954" s="1" t="s">
        <v>2599</v>
      </c>
    </row>
    <row r="955" spans="1:19" x14ac:dyDescent="0.25">
      <c r="A955" s="6">
        <v>42777</v>
      </c>
      <c r="B955" s="4" t="s">
        <v>2600</v>
      </c>
      <c r="C955" s="4">
        <v>10363408</v>
      </c>
      <c r="D955" s="4" t="s">
        <v>2601</v>
      </c>
      <c r="E955" s="5">
        <v>44562</v>
      </c>
      <c r="F955" s="5">
        <v>46387</v>
      </c>
      <c r="G955" s="4" t="s">
        <v>69</v>
      </c>
      <c r="H955" s="4" t="s">
        <v>70</v>
      </c>
      <c r="I955" s="4" t="s">
        <v>5665</v>
      </c>
      <c r="J955" s="4" t="s">
        <v>6730</v>
      </c>
      <c r="K955" s="4"/>
      <c r="L955" s="4"/>
      <c r="M955" s="4" t="s">
        <v>7071</v>
      </c>
      <c r="N955" s="4" t="s">
        <v>7034</v>
      </c>
      <c r="O955" s="4">
        <v>12</v>
      </c>
      <c r="P955" s="4">
        <v>2026</v>
      </c>
      <c r="Q955" s="8">
        <v>336875</v>
      </c>
      <c r="R955" s="8">
        <v>1643420</v>
      </c>
      <c r="S955" s="4" t="s">
        <v>2602</v>
      </c>
    </row>
    <row r="956" spans="1:19" x14ac:dyDescent="0.25">
      <c r="A956" s="3">
        <v>40611</v>
      </c>
      <c r="B956" s="1" t="s">
        <v>2603</v>
      </c>
      <c r="C956" s="1">
        <v>10124771</v>
      </c>
      <c r="D956" s="1" t="s">
        <v>2604</v>
      </c>
      <c r="E956" s="2">
        <v>44470</v>
      </c>
      <c r="F956" s="2">
        <v>46660</v>
      </c>
      <c r="G956" s="1" t="s">
        <v>69</v>
      </c>
      <c r="H956" s="1" t="s">
        <v>94</v>
      </c>
      <c r="I956" s="1" t="s">
        <v>5666</v>
      </c>
      <c r="J956" s="1" t="s">
        <v>6212</v>
      </c>
      <c r="K956" s="1" t="s">
        <v>6206</v>
      </c>
      <c r="L956" s="1"/>
      <c r="M956" s="1" t="s">
        <v>7092</v>
      </c>
      <c r="N956" s="1" t="s">
        <v>7047</v>
      </c>
      <c r="O956" s="1">
        <v>18</v>
      </c>
      <c r="P956" s="1">
        <v>2026</v>
      </c>
      <c r="Q956" s="7">
        <v>164958</v>
      </c>
      <c r="R956" s="7">
        <v>1023637</v>
      </c>
      <c r="S956" s="1" t="s">
        <v>2605</v>
      </c>
    </row>
    <row r="957" spans="1:19" x14ac:dyDescent="0.25">
      <c r="A957" s="6">
        <v>43359</v>
      </c>
      <c r="B957" s="4" t="s">
        <v>2606</v>
      </c>
      <c r="C957" s="4">
        <v>10479319</v>
      </c>
      <c r="D957" s="4" t="s">
        <v>2607</v>
      </c>
      <c r="E957" s="5">
        <v>44927</v>
      </c>
      <c r="F957" s="5">
        <v>46387</v>
      </c>
      <c r="G957" s="4" t="s">
        <v>69</v>
      </c>
      <c r="H957" s="4" t="s">
        <v>94</v>
      </c>
      <c r="I957" s="4" t="s">
        <v>5667</v>
      </c>
      <c r="J957" s="4" t="s">
        <v>6254</v>
      </c>
      <c r="K957" s="4" t="s">
        <v>6238</v>
      </c>
      <c r="L957" s="4"/>
      <c r="M957" s="4" t="s">
        <v>7042</v>
      </c>
      <c r="N957" s="4" t="s">
        <v>7043</v>
      </c>
      <c r="O957" s="4">
        <v>7</v>
      </c>
      <c r="P957" s="4">
        <v>2026</v>
      </c>
      <c r="Q957" s="8">
        <v>163855</v>
      </c>
      <c r="R957" s="8">
        <v>639467</v>
      </c>
      <c r="S957" s="4" t="s">
        <v>2608</v>
      </c>
    </row>
    <row r="958" spans="1:19" x14ac:dyDescent="0.25">
      <c r="A958" s="3">
        <v>43542</v>
      </c>
      <c r="B958" s="1" t="s">
        <v>2609</v>
      </c>
      <c r="C958" s="1">
        <v>10486236</v>
      </c>
      <c r="D958" s="1" t="s">
        <v>2610</v>
      </c>
      <c r="E958" s="2">
        <v>45017</v>
      </c>
      <c r="F958" s="2">
        <v>46477</v>
      </c>
      <c r="G958" s="1" t="s">
        <v>77</v>
      </c>
      <c r="H958" s="1" t="s">
        <v>94</v>
      </c>
      <c r="I958" s="1" t="s">
        <v>5668</v>
      </c>
      <c r="J958" s="1" t="s">
        <v>6731</v>
      </c>
      <c r="K958" s="1" t="s">
        <v>6213</v>
      </c>
      <c r="L958" s="1"/>
      <c r="M958" s="1" t="s">
        <v>7130</v>
      </c>
      <c r="N958" s="1" t="s">
        <v>7043</v>
      </c>
      <c r="O958" s="1">
        <v>6</v>
      </c>
      <c r="P958" s="1">
        <v>2026</v>
      </c>
      <c r="Q958" s="7">
        <v>297875</v>
      </c>
      <c r="R958" s="7">
        <v>1178661</v>
      </c>
      <c r="S958" s="1" t="s">
        <v>2611</v>
      </c>
    </row>
    <row r="959" spans="1:19" x14ac:dyDescent="0.25">
      <c r="A959" s="6">
        <v>44632</v>
      </c>
      <c r="B959" s="4" t="s">
        <v>2612</v>
      </c>
      <c r="C959" s="4">
        <v>10587057</v>
      </c>
      <c r="D959" s="4" t="s">
        <v>2613</v>
      </c>
      <c r="E959" s="5">
        <v>45108</v>
      </c>
      <c r="F959" s="5">
        <v>46934</v>
      </c>
      <c r="G959" s="4" t="s">
        <v>69</v>
      </c>
      <c r="H959" s="4" t="s">
        <v>94</v>
      </c>
      <c r="I959" s="4" t="s">
        <v>5669</v>
      </c>
      <c r="J959" s="4" t="s">
        <v>6204</v>
      </c>
      <c r="K959" s="4" t="s">
        <v>6472</v>
      </c>
      <c r="L959" s="4"/>
      <c r="M959" s="4" t="s">
        <v>7055</v>
      </c>
      <c r="N959" s="4" t="s">
        <v>7056</v>
      </c>
      <c r="O959" s="4">
        <v>5</v>
      </c>
      <c r="P959" s="4">
        <v>2026</v>
      </c>
      <c r="Q959" s="8">
        <v>285472</v>
      </c>
      <c r="R959" s="8">
        <v>1200000</v>
      </c>
      <c r="S959" s="4" t="s">
        <v>2614</v>
      </c>
    </row>
    <row r="960" spans="1:19" x14ac:dyDescent="0.25">
      <c r="A960" s="3">
        <v>48788</v>
      </c>
      <c r="B960" s="1" t="s">
        <v>2615</v>
      </c>
      <c r="C960" s="1"/>
      <c r="D960" s="1" t="s">
        <v>2616</v>
      </c>
      <c r="E960" s="2">
        <v>45931</v>
      </c>
      <c r="F960" s="2">
        <v>47391</v>
      </c>
      <c r="G960" s="1" t="s">
        <v>69</v>
      </c>
      <c r="H960" s="1" t="s">
        <v>94</v>
      </c>
      <c r="I960" s="1" t="s">
        <v>5670</v>
      </c>
      <c r="J960" s="1" t="s">
        <v>6236</v>
      </c>
      <c r="K960" s="1" t="s">
        <v>6732</v>
      </c>
      <c r="L960" s="1"/>
      <c r="M960" s="1" t="s">
        <v>7116</v>
      </c>
      <c r="N960" s="1" t="s">
        <v>7088</v>
      </c>
      <c r="O960" s="1"/>
      <c r="P960" s="1">
        <v>2026</v>
      </c>
      <c r="Q960" s="7">
        <v>439750</v>
      </c>
      <c r="R960" s="7">
        <v>1609000</v>
      </c>
      <c r="S960" s="1"/>
    </row>
    <row r="961" spans="1:19" x14ac:dyDescent="0.25">
      <c r="A961" s="6">
        <v>47954</v>
      </c>
      <c r="B961" s="4" t="s">
        <v>2617</v>
      </c>
      <c r="C961" s="4"/>
      <c r="D961" s="4" t="s">
        <v>2618</v>
      </c>
      <c r="E961" s="5">
        <v>45748</v>
      </c>
      <c r="F961" s="5">
        <v>47208</v>
      </c>
      <c r="G961" s="4" t="s">
        <v>69</v>
      </c>
      <c r="H961" s="4" t="s">
        <v>94</v>
      </c>
      <c r="I961" s="4" t="s">
        <v>5671</v>
      </c>
      <c r="J961" s="4" t="s">
        <v>6733</v>
      </c>
      <c r="K961" s="4" t="s">
        <v>6205</v>
      </c>
      <c r="L961" s="4"/>
      <c r="M961" s="4" t="s">
        <v>7068</v>
      </c>
      <c r="N961" s="4" t="s">
        <v>7069</v>
      </c>
      <c r="O961" s="4"/>
      <c r="P961" s="4">
        <v>2026</v>
      </c>
      <c r="Q961" s="8">
        <v>165000</v>
      </c>
      <c r="R961" s="8">
        <v>577500</v>
      </c>
      <c r="S961" s="4"/>
    </row>
    <row r="962" spans="1:19" x14ac:dyDescent="0.25">
      <c r="A962" s="3">
        <v>42647</v>
      </c>
      <c r="B962" s="1" t="s">
        <v>2619</v>
      </c>
      <c r="C962" s="1">
        <v>10364388</v>
      </c>
      <c r="D962" s="1" t="s">
        <v>2620</v>
      </c>
      <c r="E962" s="2">
        <v>44652</v>
      </c>
      <c r="F962" s="2">
        <v>46112</v>
      </c>
      <c r="G962" s="1" t="s">
        <v>69</v>
      </c>
      <c r="H962" s="1" t="s">
        <v>94</v>
      </c>
      <c r="I962" s="1" t="s">
        <v>5672</v>
      </c>
      <c r="J962" s="1" t="s">
        <v>6193</v>
      </c>
      <c r="K962" s="1"/>
      <c r="L962" s="1"/>
      <c r="M962" s="1" t="s">
        <v>7133</v>
      </c>
      <c r="N962" s="1" t="s">
        <v>7043</v>
      </c>
      <c r="O962" s="1">
        <v>7</v>
      </c>
      <c r="P962" s="1">
        <v>2026</v>
      </c>
      <c r="Q962" s="7">
        <v>153352</v>
      </c>
      <c r="R962" s="7">
        <v>1198870</v>
      </c>
      <c r="S962" s="1" t="s">
        <v>2621</v>
      </c>
    </row>
    <row r="963" spans="1:19" x14ac:dyDescent="0.25">
      <c r="A963" s="6">
        <v>44410</v>
      </c>
      <c r="B963" s="4" t="s">
        <v>2622</v>
      </c>
      <c r="C963" s="4">
        <v>10588414</v>
      </c>
      <c r="D963" s="4" t="s">
        <v>2623</v>
      </c>
      <c r="E963" s="5">
        <v>45108</v>
      </c>
      <c r="F963" s="5">
        <v>46568</v>
      </c>
      <c r="G963" s="4" t="s">
        <v>69</v>
      </c>
      <c r="H963" s="4" t="s">
        <v>94</v>
      </c>
      <c r="I963" s="4" t="s">
        <v>5673</v>
      </c>
      <c r="J963" s="4" t="s">
        <v>6326</v>
      </c>
      <c r="K963" s="4" t="s">
        <v>6206</v>
      </c>
      <c r="L963" s="4"/>
      <c r="M963" s="4" t="s">
        <v>7102</v>
      </c>
      <c r="N963" s="4" t="s">
        <v>7096</v>
      </c>
      <c r="O963" s="4">
        <v>11</v>
      </c>
      <c r="P963" s="4">
        <v>2026</v>
      </c>
      <c r="Q963" s="8">
        <v>150000</v>
      </c>
      <c r="R963" s="8">
        <v>642499</v>
      </c>
      <c r="S963" s="4" t="s">
        <v>6</v>
      </c>
    </row>
    <row r="964" spans="1:19" x14ac:dyDescent="0.25">
      <c r="A964" s="3">
        <v>47322</v>
      </c>
      <c r="B964" s="1" t="s">
        <v>2624</v>
      </c>
      <c r="C964" s="1"/>
      <c r="D964" s="1" t="s">
        <v>2625</v>
      </c>
      <c r="E964" s="2">
        <v>45658</v>
      </c>
      <c r="F964" s="2">
        <v>47483</v>
      </c>
      <c r="G964" s="1" t="s">
        <v>69</v>
      </c>
      <c r="H964" s="1" t="s">
        <v>70</v>
      </c>
      <c r="I964" s="1" t="s">
        <v>5674</v>
      </c>
      <c r="J964" s="1" t="s">
        <v>6526</v>
      </c>
      <c r="K964" s="1"/>
      <c r="L964" s="1"/>
      <c r="M964" s="1" t="s">
        <v>7042</v>
      </c>
      <c r="N964" s="1" t="s">
        <v>7043</v>
      </c>
      <c r="O964" s="1"/>
      <c r="P964" s="1">
        <v>2026</v>
      </c>
      <c r="Q964" s="7">
        <v>218648</v>
      </c>
      <c r="R964" s="7">
        <v>932376</v>
      </c>
      <c r="S964" s="1"/>
    </row>
    <row r="965" spans="1:19" x14ac:dyDescent="0.25">
      <c r="A965" s="6">
        <v>48894</v>
      </c>
      <c r="B965" s="4" t="s">
        <v>2626</v>
      </c>
      <c r="C965" s="4">
        <v>11187305</v>
      </c>
      <c r="D965" s="4" t="s">
        <v>2627</v>
      </c>
      <c r="E965" s="5">
        <v>46023</v>
      </c>
      <c r="F965" s="5">
        <v>47848</v>
      </c>
      <c r="G965" s="4" t="s">
        <v>69</v>
      </c>
      <c r="H965" s="4" t="s">
        <v>94</v>
      </c>
      <c r="I965" s="4" t="s">
        <v>5675</v>
      </c>
      <c r="J965" s="4" t="s">
        <v>6734</v>
      </c>
      <c r="K965" s="4"/>
      <c r="L965" s="4"/>
      <c r="M965" s="4" t="s">
        <v>7089</v>
      </c>
      <c r="N965" s="4" t="s">
        <v>7090</v>
      </c>
      <c r="O965" s="4"/>
      <c r="P965" s="4">
        <v>2026</v>
      </c>
      <c r="Q965" s="8">
        <v>195119</v>
      </c>
      <c r="R965" s="8">
        <v>1052210</v>
      </c>
      <c r="S965" s="4"/>
    </row>
    <row r="966" spans="1:19" x14ac:dyDescent="0.25">
      <c r="A966" s="3">
        <v>48153</v>
      </c>
      <c r="B966" s="1" t="s">
        <v>2628</v>
      </c>
      <c r="C966" s="1"/>
      <c r="D966" s="1" t="s">
        <v>2629</v>
      </c>
      <c r="E966" s="2">
        <v>45809</v>
      </c>
      <c r="F966" s="2">
        <v>47269</v>
      </c>
      <c r="G966" s="1" t="s">
        <v>69</v>
      </c>
      <c r="H966" s="1" t="s">
        <v>94</v>
      </c>
      <c r="I966" s="1" t="s">
        <v>4928</v>
      </c>
      <c r="J966" s="1" t="s">
        <v>6232</v>
      </c>
      <c r="K966" s="1" t="s">
        <v>6205</v>
      </c>
      <c r="L966" s="1"/>
      <c r="M966" s="1" t="s">
        <v>7053</v>
      </c>
      <c r="N966" s="1" t="s">
        <v>7054</v>
      </c>
      <c r="O966" s="1"/>
      <c r="P966" s="1">
        <v>2026</v>
      </c>
      <c r="Q966" s="7">
        <v>299000</v>
      </c>
      <c r="R966" s="7">
        <v>1096333</v>
      </c>
      <c r="S966" s="1"/>
    </row>
    <row r="967" spans="1:19" x14ac:dyDescent="0.25">
      <c r="A967" s="6">
        <v>44686</v>
      </c>
      <c r="B967" s="4" t="s">
        <v>2630</v>
      </c>
      <c r="C967" s="4">
        <v>10589709</v>
      </c>
      <c r="D967" s="4" t="s">
        <v>2631</v>
      </c>
      <c r="E967" s="5">
        <v>45078</v>
      </c>
      <c r="F967" s="5">
        <v>46934</v>
      </c>
      <c r="G967" s="4" t="s">
        <v>69</v>
      </c>
      <c r="H967" s="4" t="s">
        <v>94</v>
      </c>
      <c r="I967" s="4" t="s">
        <v>5676</v>
      </c>
      <c r="J967" s="4" t="s">
        <v>6228</v>
      </c>
      <c r="K967" s="4" t="s">
        <v>6206</v>
      </c>
      <c r="L967" s="4"/>
      <c r="M967" s="4" t="s">
        <v>7072</v>
      </c>
      <c r="N967" s="4" t="s">
        <v>7032</v>
      </c>
      <c r="O967" s="4">
        <v>12</v>
      </c>
      <c r="P967" s="4">
        <v>2026</v>
      </c>
      <c r="Q967" s="8">
        <v>272314</v>
      </c>
      <c r="R967" s="8">
        <v>1247717</v>
      </c>
      <c r="S967" s="4" t="s">
        <v>2632</v>
      </c>
    </row>
    <row r="968" spans="1:19" x14ac:dyDescent="0.25">
      <c r="A968" s="3">
        <v>47045</v>
      </c>
      <c r="B968" s="1" t="s">
        <v>2633</v>
      </c>
      <c r="C968" s="1">
        <v>10925593</v>
      </c>
      <c r="D968" s="1" t="s">
        <v>2634</v>
      </c>
      <c r="E968" s="2">
        <v>45566</v>
      </c>
      <c r="F968" s="2">
        <v>47026</v>
      </c>
      <c r="G968" s="1" t="s">
        <v>69</v>
      </c>
      <c r="H968" s="1" t="s">
        <v>94</v>
      </c>
      <c r="I968" s="1" t="s">
        <v>5677</v>
      </c>
      <c r="J968" s="1" t="s">
        <v>6296</v>
      </c>
      <c r="K968" s="1" t="s">
        <v>6194</v>
      </c>
      <c r="L968" s="1"/>
      <c r="M968" s="1" t="s">
        <v>7118</v>
      </c>
      <c r="N968" s="1" t="s">
        <v>7119</v>
      </c>
      <c r="O968" s="1">
        <v>2</v>
      </c>
      <c r="P968" s="1">
        <v>2026</v>
      </c>
      <c r="Q968" s="7">
        <v>164826</v>
      </c>
      <c r="R968" s="7">
        <v>701104</v>
      </c>
      <c r="S968" s="1" t="s">
        <v>2635</v>
      </c>
    </row>
    <row r="969" spans="1:19" x14ac:dyDescent="0.25">
      <c r="A969" s="6">
        <v>48873</v>
      </c>
      <c r="B969" s="4" t="s">
        <v>2636</v>
      </c>
      <c r="C969" s="4"/>
      <c r="D969" s="4" t="s">
        <v>2637</v>
      </c>
      <c r="E969" s="5">
        <v>46113</v>
      </c>
      <c r="F969" s="5">
        <v>47573</v>
      </c>
      <c r="G969" s="4" t="s">
        <v>69</v>
      </c>
      <c r="H969" s="4" t="s">
        <v>94</v>
      </c>
      <c r="I969" s="4" t="s">
        <v>5210</v>
      </c>
      <c r="J969" s="4" t="s">
        <v>6188</v>
      </c>
      <c r="K969" s="4"/>
      <c r="L969" s="4"/>
      <c r="M969" s="4" t="s">
        <v>7131</v>
      </c>
      <c r="N969" s="4" t="s">
        <v>7132</v>
      </c>
      <c r="O969" s="4"/>
      <c r="P969" s="4">
        <v>2026</v>
      </c>
      <c r="Q969" s="8">
        <v>98046</v>
      </c>
      <c r="R969" s="8">
        <v>853742</v>
      </c>
      <c r="S969" s="4"/>
    </row>
    <row r="970" spans="1:19" x14ac:dyDescent="0.25">
      <c r="A970" s="3">
        <v>47965</v>
      </c>
      <c r="B970" s="1" t="s">
        <v>2638</v>
      </c>
      <c r="C970" s="1">
        <v>11054494</v>
      </c>
      <c r="D970" s="1" t="s">
        <v>2639</v>
      </c>
      <c r="E970" s="2">
        <v>45748</v>
      </c>
      <c r="F970" s="2">
        <v>47573</v>
      </c>
      <c r="G970" s="1" t="s">
        <v>69</v>
      </c>
      <c r="H970" s="1" t="s">
        <v>94</v>
      </c>
      <c r="I970" s="1" t="s">
        <v>5678</v>
      </c>
      <c r="J970" s="1" t="s">
        <v>6735</v>
      </c>
      <c r="K970" s="1"/>
      <c r="L970" s="1"/>
      <c r="M970" s="1" t="s">
        <v>7064</v>
      </c>
      <c r="N970" s="1" t="s">
        <v>7065</v>
      </c>
      <c r="O970" s="1"/>
      <c r="P970" s="1">
        <v>2026</v>
      </c>
      <c r="Q970" s="7">
        <v>351182</v>
      </c>
      <c r="R970" s="7">
        <v>1245103</v>
      </c>
      <c r="S970" s="1"/>
    </row>
    <row r="971" spans="1:19" x14ac:dyDescent="0.25">
      <c r="A971" s="6">
        <v>45568</v>
      </c>
      <c r="B971" s="4" t="s">
        <v>2640</v>
      </c>
      <c r="C971" s="4">
        <v>10701425</v>
      </c>
      <c r="D971" s="4" t="s">
        <v>2641</v>
      </c>
      <c r="E971" s="5">
        <v>45017</v>
      </c>
      <c r="F971" s="5">
        <v>46660</v>
      </c>
      <c r="G971" s="4" t="s">
        <v>69</v>
      </c>
      <c r="H971" s="4" t="s">
        <v>94</v>
      </c>
      <c r="I971" s="4" t="s">
        <v>5679</v>
      </c>
      <c r="J971" s="4" t="s">
        <v>6736</v>
      </c>
      <c r="K971" s="4" t="s">
        <v>6199</v>
      </c>
      <c r="L971" s="4"/>
      <c r="M971" s="4" t="s">
        <v>7068</v>
      </c>
      <c r="N971" s="4" t="s">
        <v>7069</v>
      </c>
      <c r="O971" s="4">
        <v>5</v>
      </c>
      <c r="P971" s="4">
        <v>2026</v>
      </c>
      <c r="Q971" s="8">
        <v>273711</v>
      </c>
      <c r="R971" s="8">
        <v>1094844</v>
      </c>
      <c r="S971" s="4" t="s">
        <v>2642</v>
      </c>
    </row>
    <row r="972" spans="1:19" x14ac:dyDescent="0.25">
      <c r="A972" s="3">
        <v>44627</v>
      </c>
      <c r="B972" s="1" t="s">
        <v>2643</v>
      </c>
      <c r="C972" s="1">
        <v>10585667</v>
      </c>
      <c r="D972" s="1" t="s">
        <v>2644</v>
      </c>
      <c r="E972" s="2">
        <v>45108</v>
      </c>
      <c r="F972" s="2">
        <v>46568</v>
      </c>
      <c r="G972" s="1" t="s">
        <v>69</v>
      </c>
      <c r="H972" s="1" t="s">
        <v>94</v>
      </c>
      <c r="I972" s="1" t="s">
        <v>5680</v>
      </c>
      <c r="J972" s="1" t="s">
        <v>6326</v>
      </c>
      <c r="K972" s="1" t="s">
        <v>6289</v>
      </c>
      <c r="L972" s="1"/>
      <c r="M972" s="1" t="s">
        <v>7042</v>
      </c>
      <c r="N972" s="1" t="s">
        <v>7043</v>
      </c>
      <c r="O972" s="1">
        <v>7</v>
      </c>
      <c r="P972" s="1">
        <v>2026</v>
      </c>
      <c r="Q972" s="7">
        <v>249347</v>
      </c>
      <c r="R972" s="7">
        <v>976434</v>
      </c>
      <c r="S972" s="1" t="s">
        <v>2645</v>
      </c>
    </row>
    <row r="973" spans="1:19" x14ac:dyDescent="0.25">
      <c r="A973" s="6">
        <v>46965</v>
      </c>
      <c r="B973" s="4" t="s">
        <v>2646</v>
      </c>
      <c r="C973" s="4">
        <v>10923244</v>
      </c>
      <c r="D973" s="4" t="s">
        <v>2647</v>
      </c>
      <c r="E973" s="5">
        <v>45566</v>
      </c>
      <c r="F973" s="5">
        <v>47026</v>
      </c>
      <c r="G973" s="4" t="s">
        <v>69</v>
      </c>
      <c r="H973" s="4" t="s">
        <v>94</v>
      </c>
      <c r="I973" s="4" t="s">
        <v>5681</v>
      </c>
      <c r="J973" s="4" t="s">
        <v>6737</v>
      </c>
      <c r="K973" s="4"/>
      <c r="L973" s="4"/>
      <c r="M973" s="4" t="s">
        <v>7097</v>
      </c>
      <c r="N973" s="4" t="s">
        <v>7032</v>
      </c>
      <c r="O973" s="4">
        <v>26</v>
      </c>
      <c r="P973" s="4">
        <v>2026</v>
      </c>
      <c r="Q973" s="8">
        <v>289829</v>
      </c>
      <c r="R973" s="8">
        <v>1370957</v>
      </c>
      <c r="S973" s="4" t="s">
        <v>2648</v>
      </c>
    </row>
    <row r="974" spans="1:19" x14ac:dyDescent="0.25">
      <c r="A974" s="3">
        <v>46230</v>
      </c>
      <c r="B974" s="1" t="s">
        <v>2649</v>
      </c>
      <c r="C974" s="1">
        <v>10807189</v>
      </c>
      <c r="D974" s="1" t="s">
        <v>2650</v>
      </c>
      <c r="E974" s="2">
        <v>45292</v>
      </c>
      <c r="F974" s="2">
        <v>46752</v>
      </c>
      <c r="G974" s="1" t="s">
        <v>69</v>
      </c>
      <c r="H974" s="1" t="s">
        <v>94</v>
      </c>
      <c r="I974" s="1" t="s">
        <v>5682</v>
      </c>
      <c r="J974" s="1" t="s">
        <v>6695</v>
      </c>
      <c r="K974" s="1"/>
      <c r="L974" s="1"/>
      <c r="M974" s="1" t="s">
        <v>7068</v>
      </c>
      <c r="N974" s="1" t="s">
        <v>7069</v>
      </c>
      <c r="O974" s="1">
        <v>5</v>
      </c>
      <c r="P974" s="1">
        <v>2026</v>
      </c>
      <c r="Q974" s="7">
        <v>165000</v>
      </c>
      <c r="R974" s="7">
        <v>701800</v>
      </c>
      <c r="S974" s="1" t="s">
        <v>2651</v>
      </c>
    </row>
    <row r="975" spans="1:19" x14ac:dyDescent="0.25">
      <c r="A975" s="6">
        <v>48178</v>
      </c>
      <c r="B975" s="4" t="s">
        <v>2652</v>
      </c>
      <c r="C975" s="4"/>
      <c r="D975" s="4" t="s">
        <v>2653</v>
      </c>
      <c r="E975" s="5">
        <v>45778</v>
      </c>
      <c r="F975" s="5">
        <v>47238</v>
      </c>
      <c r="G975" s="4" t="s">
        <v>69</v>
      </c>
      <c r="H975" s="4" t="s">
        <v>94</v>
      </c>
      <c r="I975" s="4" t="s">
        <v>5084</v>
      </c>
      <c r="J975" s="4" t="s">
        <v>6508</v>
      </c>
      <c r="K975" s="4"/>
      <c r="L975" s="4"/>
      <c r="M975" s="4" t="s">
        <v>7123</v>
      </c>
      <c r="N975" s="4" t="s">
        <v>7109</v>
      </c>
      <c r="O975" s="4"/>
      <c r="P975" s="4">
        <v>2026</v>
      </c>
      <c r="Q975" s="8">
        <v>299726</v>
      </c>
      <c r="R975" s="8">
        <v>1074503</v>
      </c>
      <c r="S975" s="4"/>
    </row>
    <row r="976" spans="1:19" x14ac:dyDescent="0.25">
      <c r="A976" s="3">
        <v>44424</v>
      </c>
      <c r="B976" s="1" t="s">
        <v>2654</v>
      </c>
      <c r="C976" s="1">
        <v>10588686</v>
      </c>
      <c r="D976" s="1" t="s">
        <v>2655</v>
      </c>
      <c r="E976" s="2">
        <v>45292</v>
      </c>
      <c r="F976" s="2">
        <v>46752</v>
      </c>
      <c r="G976" s="1" t="s">
        <v>69</v>
      </c>
      <c r="H976" s="1" t="s">
        <v>94</v>
      </c>
      <c r="I976" s="1" t="s">
        <v>5683</v>
      </c>
      <c r="J976" s="1" t="s">
        <v>6738</v>
      </c>
      <c r="K976" s="1"/>
      <c r="L976" s="1"/>
      <c r="M976" s="1" t="s">
        <v>7042</v>
      </c>
      <c r="N976" s="1" t="s">
        <v>7043</v>
      </c>
      <c r="O976" s="1">
        <v>7</v>
      </c>
      <c r="P976" s="1">
        <v>2026</v>
      </c>
      <c r="Q976" s="7">
        <v>164972</v>
      </c>
      <c r="R976" s="7">
        <v>701719</v>
      </c>
      <c r="S976" s="1" t="s">
        <v>6</v>
      </c>
    </row>
    <row r="977" spans="1:19" x14ac:dyDescent="0.25">
      <c r="A977" s="6">
        <v>44355</v>
      </c>
      <c r="B977" s="4" t="s">
        <v>2656</v>
      </c>
      <c r="C977" s="4">
        <v>10585080</v>
      </c>
      <c r="D977" s="4" t="s">
        <v>2657</v>
      </c>
      <c r="E977" s="5">
        <v>44927</v>
      </c>
      <c r="F977" s="5">
        <v>46387</v>
      </c>
      <c r="G977" s="4" t="s">
        <v>69</v>
      </c>
      <c r="H977" s="4" t="s">
        <v>94</v>
      </c>
      <c r="I977" s="4" t="s">
        <v>5684</v>
      </c>
      <c r="J977" s="4" t="s">
        <v>6739</v>
      </c>
      <c r="K977" s="4" t="s">
        <v>6206</v>
      </c>
      <c r="L977" s="4"/>
      <c r="M977" s="4" t="s">
        <v>7124</v>
      </c>
      <c r="N977" s="4" t="s">
        <v>7034</v>
      </c>
      <c r="O977" s="4">
        <v>33</v>
      </c>
      <c r="P977" s="4">
        <v>2026</v>
      </c>
      <c r="Q977" s="8">
        <v>165000</v>
      </c>
      <c r="R977" s="8">
        <v>701800</v>
      </c>
      <c r="S977" s="4" t="s">
        <v>6</v>
      </c>
    </row>
    <row r="978" spans="1:19" x14ac:dyDescent="0.25">
      <c r="A978" s="3">
        <v>46206</v>
      </c>
      <c r="B978" s="1" t="s">
        <v>2658</v>
      </c>
      <c r="C978" s="1">
        <v>10806372</v>
      </c>
      <c r="D978" s="1" t="s">
        <v>2659</v>
      </c>
      <c r="E978" s="2">
        <v>45383</v>
      </c>
      <c r="F978" s="2">
        <v>47208</v>
      </c>
      <c r="G978" s="1" t="s">
        <v>69</v>
      </c>
      <c r="H978" s="1" t="s">
        <v>94</v>
      </c>
      <c r="I978" s="1" t="s">
        <v>5685</v>
      </c>
      <c r="J978" s="1" t="s">
        <v>6740</v>
      </c>
      <c r="K978" s="1"/>
      <c r="L978" s="1"/>
      <c r="M978" s="1" t="s">
        <v>7073</v>
      </c>
      <c r="N978" s="1" t="s">
        <v>7060</v>
      </c>
      <c r="O978" s="1">
        <v>14</v>
      </c>
      <c r="P978" s="1">
        <v>2026</v>
      </c>
      <c r="Q978" s="7">
        <v>242287</v>
      </c>
      <c r="R978" s="7">
        <v>1097648</v>
      </c>
      <c r="S978" s="1" t="s">
        <v>2660</v>
      </c>
    </row>
    <row r="979" spans="1:19" x14ac:dyDescent="0.25">
      <c r="A979" s="6">
        <v>40555</v>
      </c>
      <c r="B979" s="4" t="s">
        <v>2661</v>
      </c>
      <c r="C979" s="4">
        <v>10123396</v>
      </c>
      <c r="D979" s="4" t="s">
        <v>2662</v>
      </c>
      <c r="E979" s="5">
        <v>44287</v>
      </c>
      <c r="F979" s="5">
        <v>46112</v>
      </c>
      <c r="G979" s="4" t="s">
        <v>69</v>
      </c>
      <c r="H979" s="4" t="s">
        <v>94</v>
      </c>
      <c r="I979" s="4" t="s">
        <v>4991</v>
      </c>
      <c r="J979" s="4" t="s">
        <v>6302</v>
      </c>
      <c r="K979" s="4"/>
      <c r="L979" s="4"/>
      <c r="M979" s="4" t="s">
        <v>7108</v>
      </c>
      <c r="N979" s="4" t="s">
        <v>7109</v>
      </c>
      <c r="O979" s="4">
        <v>9</v>
      </c>
      <c r="P979" s="4">
        <v>2026</v>
      </c>
      <c r="Q979" s="8"/>
      <c r="R979" s="8">
        <v>703600</v>
      </c>
      <c r="S979" s="4" t="s">
        <v>2663</v>
      </c>
    </row>
    <row r="980" spans="1:19" x14ac:dyDescent="0.25">
      <c r="A980" s="3">
        <v>43462</v>
      </c>
      <c r="B980" s="1" t="s">
        <v>2664</v>
      </c>
      <c r="C980" s="1">
        <v>10485795</v>
      </c>
      <c r="D980" s="1" t="s">
        <v>2665</v>
      </c>
      <c r="E980" s="2">
        <v>44835</v>
      </c>
      <c r="F980" s="2">
        <v>46295</v>
      </c>
      <c r="G980" s="1" t="s">
        <v>69</v>
      </c>
      <c r="H980" s="1" t="s">
        <v>94</v>
      </c>
      <c r="I980" s="1" t="s">
        <v>5686</v>
      </c>
      <c r="J980" s="1" t="s">
        <v>6741</v>
      </c>
      <c r="K980" s="1" t="s">
        <v>6231</v>
      </c>
      <c r="L980" s="1"/>
      <c r="M980" s="1" t="s">
        <v>7038</v>
      </c>
      <c r="N980" s="1" t="s">
        <v>7039</v>
      </c>
      <c r="O980" s="1">
        <v>9</v>
      </c>
      <c r="P980" s="1">
        <v>2026</v>
      </c>
      <c r="Q980" s="7">
        <v>306047</v>
      </c>
      <c r="R980" s="7">
        <v>1406993</v>
      </c>
      <c r="S980" s="1" t="s">
        <v>2666</v>
      </c>
    </row>
    <row r="981" spans="1:19" x14ac:dyDescent="0.25">
      <c r="A981" s="6">
        <v>45358</v>
      </c>
      <c r="B981" s="4" t="s">
        <v>2667</v>
      </c>
      <c r="C981" s="4"/>
      <c r="D981" s="4" t="s">
        <v>2668</v>
      </c>
      <c r="E981" s="5">
        <v>45200</v>
      </c>
      <c r="F981" s="5">
        <v>46660</v>
      </c>
      <c r="G981" s="4" t="s">
        <v>1024</v>
      </c>
      <c r="H981" s="4" t="s">
        <v>94</v>
      </c>
      <c r="I981" s="4" t="s">
        <v>5687</v>
      </c>
      <c r="J981" s="4" t="s">
        <v>6296</v>
      </c>
      <c r="K981" s="4" t="s">
        <v>6205</v>
      </c>
      <c r="L981" s="4"/>
      <c r="M981" s="4" t="s">
        <v>7052</v>
      </c>
      <c r="N981" s="4" t="s">
        <v>7041</v>
      </c>
      <c r="O981" s="4"/>
      <c r="P981" s="4">
        <v>2026</v>
      </c>
      <c r="Q981" s="8">
        <v>165000</v>
      </c>
      <c r="R981" s="8">
        <v>330000</v>
      </c>
      <c r="S981" s="4"/>
    </row>
    <row r="982" spans="1:19" x14ac:dyDescent="0.25">
      <c r="A982" s="3">
        <v>46177</v>
      </c>
      <c r="B982" s="1" t="s">
        <v>2669</v>
      </c>
      <c r="C982" s="1">
        <v>10805730</v>
      </c>
      <c r="D982" s="1" t="s">
        <v>2670</v>
      </c>
      <c r="E982" s="2">
        <v>45383</v>
      </c>
      <c r="F982" s="2">
        <v>46843</v>
      </c>
      <c r="G982" s="1" t="s">
        <v>69</v>
      </c>
      <c r="H982" s="1" t="s">
        <v>94</v>
      </c>
      <c r="I982" s="1" t="s">
        <v>5688</v>
      </c>
      <c r="J982" s="1" t="s">
        <v>6742</v>
      </c>
      <c r="K982" s="1"/>
      <c r="L982" s="1"/>
      <c r="M982" s="1" t="s">
        <v>7055</v>
      </c>
      <c r="N982" s="1" t="s">
        <v>7056</v>
      </c>
      <c r="O982" s="1">
        <v>5</v>
      </c>
      <c r="P982" s="1">
        <v>2026</v>
      </c>
      <c r="Q982" s="7">
        <v>165000</v>
      </c>
      <c r="R982" s="7">
        <v>699963</v>
      </c>
      <c r="S982" s="1" t="s">
        <v>2671</v>
      </c>
    </row>
    <row r="983" spans="1:19" x14ac:dyDescent="0.25">
      <c r="A983" s="6">
        <v>41555</v>
      </c>
      <c r="B983" s="4" t="s">
        <v>2672</v>
      </c>
      <c r="C983" s="4">
        <v>10257491</v>
      </c>
      <c r="D983" s="4" t="s">
        <v>2673</v>
      </c>
      <c r="E983" s="5">
        <v>44470</v>
      </c>
      <c r="F983" s="5">
        <v>47391</v>
      </c>
      <c r="G983" s="4" t="s">
        <v>69</v>
      </c>
      <c r="H983" s="4" t="s">
        <v>94</v>
      </c>
      <c r="I983" s="4" t="s">
        <v>4928</v>
      </c>
      <c r="J983" s="4" t="s">
        <v>6232</v>
      </c>
      <c r="K983" s="4" t="s">
        <v>6205</v>
      </c>
      <c r="L983" s="4"/>
      <c r="M983" s="4" t="s">
        <v>7053</v>
      </c>
      <c r="N983" s="4" t="s">
        <v>7054</v>
      </c>
      <c r="O983" s="4">
        <v>12</v>
      </c>
      <c r="P983" s="4">
        <v>2026</v>
      </c>
      <c r="Q983" s="8">
        <v>165000</v>
      </c>
      <c r="R983" s="8">
        <v>1361800</v>
      </c>
      <c r="S983" s="4" t="s">
        <v>2674</v>
      </c>
    </row>
    <row r="984" spans="1:19" x14ac:dyDescent="0.25">
      <c r="A984" s="3">
        <v>43580</v>
      </c>
      <c r="B984" s="1" t="s">
        <v>2675</v>
      </c>
      <c r="C984" s="1">
        <v>10485602</v>
      </c>
      <c r="D984" s="1" t="s">
        <v>2676</v>
      </c>
      <c r="E984" s="2">
        <v>44927</v>
      </c>
      <c r="F984" s="2">
        <v>46387</v>
      </c>
      <c r="G984" s="1" t="s">
        <v>69</v>
      </c>
      <c r="H984" s="1" t="s">
        <v>94</v>
      </c>
      <c r="I984" s="1" t="s">
        <v>5689</v>
      </c>
      <c r="J984" s="1" t="s">
        <v>6743</v>
      </c>
      <c r="K984" s="1"/>
      <c r="L984" s="1"/>
      <c r="M984" s="1" t="s">
        <v>7055</v>
      </c>
      <c r="N984" s="1" t="s">
        <v>7056</v>
      </c>
      <c r="O984" s="1">
        <v>13</v>
      </c>
      <c r="P984" s="1">
        <v>2026</v>
      </c>
      <c r="Q984" s="7">
        <v>282000</v>
      </c>
      <c r="R984" s="7">
        <v>933700</v>
      </c>
      <c r="S984" s="1" t="s">
        <v>2677</v>
      </c>
    </row>
    <row r="985" spans="1:19" x14ac:dyDescent="0.25">
      <c r="A985" s="6">
        <v>45427</v>
      </c>
      <c r="B985" s="4" t="s">
        <v>2678</v>
      </c>
      <c r="C985" s="4">
        <v>10703867</v>
      </c>
      <c r="D985" s="4" t="s">
        <v>2679</v>
      </c>
      <c r="E985" s="5">
        <v>45200</v>
      </c>
      <c r="F985" s="5">
        <v>46660</v>
      </c>
      <c r="G985" s="4" t="s">
        <v>69</v>
      </c>
      <c r="H985" s="4" t="s">
        <v>94</v>
      </c>
      <c r="I985" s="4" t="s">
        <v>5690</v>
      </c>
      <c r="J985" s="4" t="s">
        <v>6744</v>
      </c>
      <c r="K985" s="4" t="s">
        <v>6206</v>
      </c>
      <c r="L985" s="4"/>
      <c r="M985" s="4" t="s">
        <v>7055</v>
      </c>
      <c r="N985" s="4" t="s">
        <v>7056</v>
      </c>
      <c r="O985" s="4">
        <v>5</v>
      </c>
      <c r="P985" s="4">
        <v>2026</v>
      </c>
      <c r="Q985" s="8">
        <v>318834</v>
      </c>
      <c r="R985" s="8">
        <v>1502910</v>
      </c>
      <c r="S985" s="4" t="s">
        <v>2680</v>
      </c>
    </row>
    <row r="986" spans="1:19" x14ac:dyDescent="0.25">
      <c r="A986" s="3">
        <v>46932</v>
      </c>
      <c r="B986" s="1" t="s">
        <v>2681</v>
      </c>
      <c r="C986" s="1">
        <v>10918836</v>
      </c>
      <c r="D986" s="1" t="s">
        <v>2682</v>
      </c>
      <c r="E986" s="2">
        <v>45474</v>
      </c>
      <c r="F986" s="2">
        <v>46934</v>
      </c>
      <c r="G986" s="1" t="s">
        <v>69</v>
      </c>
      <c r="H986" s="1" t="s">
        <v>94</v>
      </c>
      <c r="I986" s="1" t="s">
        <v>4915</v>
      </c>
      <c r="J986" s="1" t="s">
        <v>6254</v>
      </c>
      <c r="K986" s="1" t="s">
        <v>6238</v>
      </c>
      <c r="L986" s="1"/>
      <c r="M986" s="1" t="s">
        <v>7042</v>
      </c>
      <c r="N986" s="1" t="s">
        <v>7043</v>
      </c>
      <c r="O986" s="1">
        <v>7</v>
      </c>
      <c r="P986" s="1">
        <v>2026</v>
      </c>
      <c r="Q986" s="7">
        <v>158164</v>
      </c>
      <c r="R986" s="7">
        <v>626725</v>
      </c>
      <c r="S986" s="1" t="s">
        <v>2683</v>
      </c>
    </row>
    <row r="987" spans="1:19" x14ac:dyDescent="0.25">
      <c r="A987" s="6">
        <v>43422</v>
      </c>
      <c r="B987" s="4" t="s">
        <v>2684</v>
      </c>
      <c r="C987" s="4">
        <v>10484278</v>
      </c>
      <c r="D987" s="4" t="s">
        <v>2685</v>
      </c>
      <c r="E987" s="5">
        <v>44835</v>
      </c>
      <c r="F987" s="5">
        <v>46295</v>
      </c>
      <c r="G987" s="4" t="s">
        <v>69</v>
      </c>
      <c r="H987" s="4" t="s">
        <v>94</v>
      </c>
      <c r="I987" s="4" t="s">
        <v>5691</v>
      </c>
      <c r="J987" s="4" t="s">
        <v>6745</v>
      </c>
      <c r="K987" s="4"/>
      <c r="L987" s="4"/>
      <c r="M987" s="4" t="s">
        <v>7075</v>
      </c>
      <c r="N987" s="4" t="s">
        <v>7076</v>
      </c>
      <c r="O987" s="4">
        <v>1</v>
      </c>
      <c r="P987" s="4">
        <v>2026</v>
      </c>
      <c r="Q987" s="8">
        <v>165000</v>
      </c>
      <c r="R987" s="8">
        <v>902000</v>
      </c>
      <c r="S987" s="4" t="s">
        <v>2686</v>
      </c>
    </row>
    <row r="988" spans="1:19" x14ac:dyDescent="0.25">
      <c r="A988" s="3">
        <v>42733</v>
      </c>
      <c r="B988" s="1" t="s">
        <v>2687</v>
      </c>
      <c r="C988" s="1">
        <v>10369760</v>
      </c>
      <c r="D988" s="1" t="s">
        <v>2688</v>
      </c>
      <c r="E988" s="2">
        <v>44652</v>
      </c>
      <c r="F988" s="2">
        <v>46112</v>
      </c>
      <c r="G988" s="1" t="s">
        <v>77</v>
      </c>
      <c r="H988" s="1" t="s">
        <v>94</v>
      </c>
      <c r="I988" s="1" t="s">
        <v>5692</v>
      </c>
      <c r="J988" s="1" t="s">
        <v>6746</v>
      </c>
      <c r="K988" s="1" t="s">
        <v>6199</v>
      </c>
      <c r="L988" s="1"/>
      <c r="M988" s="1" t="s">
        <v>7073</v>
      </c>
      <c r="N988" s="1" t="s">
        <v>7060</v>
      </c>
      <c r="O988" s="1">
        <v>14</v>
      </c>
      <c r="P988" s="1">
        <v>2026</v>
      </c>
      <c r="Q988" s="7">
        <v>225000</v>
      </c>
      <c r="R988" s="7">
        <v>1184500</v>
      </c>
      <c r="S988" s="1" t="s">
        <v>2689</v>
      </c>
    </row>
    <row r="989" spans="1:19" x14ac:dyDescent="0.25">
      <c r="A989" s="6">
        <v>47968</v>
      </c>
      <c r="B989" s="4" t="s">
        <v>2690</v>
      </c>
      <c r="C989" s="4">
        <v>11062150</v>
      </c>
      <c r="D989" s="4" t="s">
        <v>2691</v>
      </c>
      <c r="E989" s="5">
        <v>45748</v>
      </c>
      <c r="F989" s="5">
        <v>47208</v>
      </c>
      <c r="G989" s="4" t="s">
        <v>69</v>
      </c>
      <c r="H989" s="4" t="s">
        <v>94</v>
      </c>
      <c r="I989" s="4" t="s">
        <v>5693</v>
      </c>
      <c r="J989" s="4" t="s">
        <v>6747</v>
      </c>
      <c r="K989" s="4" t="s">
        <v>6272</v>
      </c>
      <c r="L989" s="4"/>
      <c r="M989" s="4" t="s">
        <v>7068</v>
      </c>
      <c r="N989" s="4" t="s">
        <v>7069</v>
      </c>
      <c r="O989" s="4"/>
      <c r="P989" s="4">
        <v>2026</v>
      </c>
      <c r="Q989" s="8">
        <v>165000</v>
      </c>
      <c r="R989" s="8">
        <v>577500</v>
      </c>
      <c r="S989" s="4"/>
    </row>
    <row r="990" spans="1:19" x14ac:dyDescent="0.25">
      <c r="A990" s="3">
        <v>39878</v>
      </c>
      <c r="B990" s="1" t="s">
        <v>2692</v>
      </c>
      <c r="C990" s="1">
        <v>10011975</v>
      </c>
      <c r="D990" s="1" t="s">
        <v>2693</v>
      </c>
      <c r="E990" s="2">
        <v>44378</v>
      </c>
      <c r="F990" s="2">
        <v>46203</v>
      </c>
      <c r="G990" s="1" t="s">
        <v>69</v>
      </c>
      <c r="H990" s="1" t="s">
        <v>70</v>
      </c>
      <c r="I990" s="1" t="s">
        <v>5694</v>
      </c>
      <c r="J990" s="1" t="s">
        <v>6748</v>
      </c>
      <c r="K990" s="1"/>
      <c r="L990" s="1"/>
      <c r="M990" s="1" t="s">
        <v>7042</v>
      </c>
      <c r="N990" s="1" t="s">
        <v>7043</v>
      </c>
      <c r="O990" s="1">
        <v>7</v>
      </c>
      <c r="P990" s="1">
        <v>2026</v>
      </c>
      <c r="Q990" s="7">
        <v>202809</v>
      </c>
      <c r="R990" s="7">
        <v>1529767</v>
      </c>
      <c r="S990" s="1" t="s">
        <v>2694</v>
      </c>
    </row>
    <row r="991" spans="1:19" x14ac:dyDescent="0.25">
      <c r="A991" s="6">
        <v>42471</v>
      </c>
      <c r="B991" s="4" t="s">
        <v>2695</v>
      </c>
      <c r="C991" s="4">
        <v>10363866</v>
      </c>
      <c r="D991" s="4" t="s">
        <v>2696</v>
      </c>
      <c r="E991" s="5">
        <v>44562</v>
      </c>
      <c r="F991" s="5">
        <v>46387</v>
      </c>
      <c r="G991" s="4" t="s">
        <v>69</v>
      </c>
      <c r="H991" s="4" t="s">
        <v>94</v>
      </c>
      <c r="I991" s="4" t="s">
        <v>5695</v>
      </c>
      <c r="J991" s="4" t="s">
        <v>6269</v>
      </c>
      <c r="K991" s="4" t="s">
        <v>6199</v>
      </c>
      <c r="L991" s="4"/>
      <c r="M991" s="4" t="s">
        <v>7038</v>
      </c>
      <c r="N991" s="4" t="s">
        <v>7039</v>
      </c>
      <c r="O991" s="4">
        <v>9</v>
      </c>
      <c r="P991" s="4">
        <v>2026</v>
      </c>
      <c r="Q991" s="8">
        <v>41250</v>
      </c>
      <c r="R991" s="8">
        <v>701800</v>
      </c>
      <c r="S991" s="4" t="s">
        <v>2697</v>
      </c>
    </row>
    <row r="992" spans="1:19" x14ac:dyDescent="0.25">
      <c r="A992" s="3">
        <v>42541</v>
      </c>
      <c r="B992" s="1" t="s">
        <v>2698</v>
      </c>
      <c r="C992" s="1">
        <v>10368318</v>
      </c>
      <c r="D992" s="1" t="s">
        <v>2699</v>
      </c>
      <c r="E992" s="2">
        <v>44562</v>
      </c>
      <c r="F992" s="2">
        <v>46387</v>
      </c>
      <c r="G992" s="1" t="s">
        <v>69</v>
      </c>
      <c r="H992" s="1" t="s">
        <v>94</v>
      </c>
      <c r="I992" s="1" t="s">
        <v>5689</v>
      </c>
      <c r="J992" s="1" t="s">
        <v>6743</v>
      </c>
      <c r="K992" s="1"/>
      <c r="L992" s="1"/>
      <c r="M992" s="1" t="s">
        <v>7055</v>
      </c>
      <c r="N992" s="1" t="s">
        <v>7056</v>
      </c>
      <c r="O992" s="1">
        <v>13</v>
      </c>
      <c r="P992" s="1">
        <v>2026</v>
      </c>
      <c r="Q992" s="7">
        <v>41250</v>
      </c>
      <c r="R992" s="7">
        <v>701800</v>
      </c>
      <c r="S992" s="1" t="s">
        <v>2700</v>
      </c>
    </row>
    <row r="993" spans="1:19" x14ac:dyDescent="0.25">
      <c r="A993" s="6">
        <v>39683</v>
      </c>
      <c r="B993" s="4" t="s">
        <v>2701</v>
      </c>
      <c r="C993" s="4">
        <v>10011983</v>
      </c>
      <c r="D993" s="4" t="s">
        <v>2702</v>
      </c>
      <c r="E993" s="5">
        <v>44378</v>
      </c>
      <c r="F993" s="5">
        <v>46203</v>
      </c>
      <c r="G993" s="4" t="s">
        <v>69</v>
      </c>
      <c r="H993" s="4" t="s">
        <v>94</v>
      </c>
      <c r="I993" s="4" t="s">
        <v>5668</v>
      </c>
      <c r="J993" s="4" t="s">
        <v>6731</v>
      </c>
      <c r="K993" s="4" t="s">
        <v>6213</v>
      </c>
      <c r="L993" s="4"/>
      <c r="M993" s="4" t="s">
        <v>7130</v>
      </c>
      <c r="N993" s="4" t="s">
        <v>7043</v>
      </c>
      <c r="O993" s="4">
        <v>7</v>
      </c>
      <c r="P993" s="4">
        <v>2026</v>
      </c>
      <c r="Q993" s="8"/>
      <c r="R993" s="8">
        <v>1227592</v>
      </c>
      <c r="S993" s="4" t="s">
        <v>2703</v>
      </c>
    </row>
    <row r="994" spans="1:19" x14ac:dyDescent="0.25">
      <c r="A994" s="3">
        <v>43708</v>
      </c>
      <c r="B994" s="1" t="s">
        <v>2704</v>
      </c>
      <c r="C994" s="1">
        <v>10486505</v>
      </c>
      <c r="D994" s="1" t="s">
        <v>2705</v>
      </c>
      <c r="E994" s="2">
        <v>44835</v>
      </c>
      <c r="F994" s="2">
        <v>46295</v>
      </c>
      <c r="G994" s="1" t="s">
        <v>69</v>
      </c>
      <c r="H994" s="1" t="s">
        <v>94</v>
      </c>
      <c r="I994" s="1" t="s">
        <v>5696</v>
      </c>
      <c r="J994" s="1" t="s">
        <v>6749</v>
      </c>
      <c r="K994" s="1" t="s">
        <v>6247</v>
      </c>
      <c r="L994" s="1"/>
      <c r="M994" s="1" t="s">
        <v>7038</v>
      </c>
      <c r="N994" s="1" t="s">
        <v>7039</v>
      </c>
      <c r="O994" s="1">
        <v>9</v>
      </c>
      <c r="P994" s="1">
        <v>2026</v>
      </c>
      <c r="Q994" s="7">
        <v>299968</v>
      </c>
      <c r="R994" s="7">
        <v>1247990</v>
      </c>
      <c r="S994" s="1" t="s">
        <v>2706</v>
      </c>
    </row>
    <row r="995" spans="1:19" x14ac:dyDescent="0.25">
      <c r="A995" s="6">
        <v>42679</v>
      </c>
      <c r="B995" s="4" t="s">
        <v>2707</v>
      </c>
      <c r="C995" s="4">
        <v>10368321</v>
      </c>
      <c r="D995" s="4" t="s">
        <v>2708</v>
      </c>
      <c r="E995" s="5">
        <v>44652</v>
      </c>
      <c r="F995" s="5">
        <v>46477</v>
      </c>
      <c r="G995" s="4" t="s">
        <v>77</v>
      </c>
      <c r="H995" s="4" t="s">
        <v>94</v>
      </c>
      <c r="I995" s="4" t="s">
        <v>5697</v>
      </c>
      <c r="J995" s="4" t="s">
        <v>6540</v>
      </c>
      <c r="K995" s="4" t="s">
        <v>6222</v>
      </c>
      <c r="L995" s="4"/>
      <c r="M995" s="4" t="s">
        <v>7031</v>
      </c>
      <c r="N995" s="4" t="s">
        <v>7032</v>
      </c>
      <c r="O995" s="4">
        <v>13</v>
      </c>
      <c r="P995" s="4">
        <v>2026</v>
      </c>
      <c r="Q995" s="8">
        <v>150000</v>
      </c>
      <c r="R995" s="8">
        <v>1399997</v>
      </c>
      <c r="S995" s="4" t="s">
        <v>2709</v>
      </c>
    </row>
    <row r="996" spans="1:19" x14ac:dyDescent="0.25">
      <c r="A996" s="3">
        <v>42735</v>
      </c>
      <c r="B996" s="1" t="s">
        <v>2710</v>
      </c>
      <c r="C996" s="1">
        <v>10368010</v>
      </c>
      <c r="D996" s="1" t="s">
        <v>2711</v>
      </c>
      <c r="E996" s="2">
        <v>44835</v>
      </c>
      <c r="F996" s="2">
        <v>46295</v>
      </c>
      <c r="G996" s="1" t="s">
        <v>77</v>
      </c>
      <c r="H996" s="1" t="s">
        <v>94</v>
      </c>
      <c r="I996" s="1" t="s">
        <v>5668</v>
      </c>
      <c r="J996" s="1" t="s">
        <v>6731</v>
      </c>
      <c r="K996" s="1" t="s">
        <v>6213</v>
      </c>
      <c r="L996" s="1"/>
      <c r="M996" s="1" t="s">
        <v>7130</v>
      </c>
      <c r="N996" s="1" t="s">
        <v>7043</v>
      </c>
      <c r="O996" s="1">
        <v>6</v>
      </c>
      <c r="P996" s="1">
        <v>2026</v>
      </c>
      <c r="Q996" s="7">
        <v>164844</v>
      </c>
      <c r="R996" s="7">
        <v>701236</v>
      </c>
      <c r="S996" s="1" t="s">
        <v>2712</v>
      </c>
    </row>
    <row r="997" spans="1:19" x14ac:dyDescent="0.25">
      <c r="A997" s="6">
        <v>45443</v>
      </c>
      <c r="B997" s="4" t="s">
        <v>2713</v>
      </c>
      <c r="C997" s="4">
        <v>10701143</v>
      </c>
      <c r="D997" s="4" t="s">
        <v>2714</v>
      </c>
      <c r="E997" s="5">
        <v>45383</v>
      </c>
      <c r="F997" s="5">
        <v>46843</v>
      </c>
      <c r="G997" s="4" t="s">
        <v>69</v>
      </c>
      <c r="H997" s="4" t="s">
        <v>94</v>
      </c>
      <c r="I997" s="4" t="s">
        <v>5426</v>
      </c>
      <c r="J997" s="4" t="s">
        <v>6597</v>
      </c>
      <c r="K997" s="4" t="s">
        <v>6205</v>
      </c>
      <c r="L997" s="4"/>
      <c r="M997" s="4" t="s">
        <v>7031</v>
      </c>
      <c r="N997" s="4" t="s">
        <v>7032</v>
      </c>
      <c r="O997" s="4">
        <v>13</v>
      </c>
      <c r="P997" s="4">
        <v>2026</v>
      </c>
      <c r="Q997" s="8">
        <v>165000</v>
      </c>
      <c r="R997" s="8">
        <v>701800</v>
      </c>
      <c r="S997" s="4" t="s">
        <v>2715</v>
      </c>
    </row>
    <row r="998" spans="1:19" x14ac:dyDescent="0.25">
      <c r="A998" s="3">
        <v>44522</v>
      </c>
      <c r="B998" s="1" t="s">
        <v>2716</v>
      </c>
      <c r="C998" s="1">
        <v>10588525</v>
      </c>
      <c r="D998" s="1" t="s">
        <v>2717</v>
      </c>
      <c r="E998" s="2">
        <v>44927</v>
      </c>
      <c r="F998" s="2">
        <v>46387</v>
      </c>
      <c r="G998" s="1" t="s">
        <v>69</v>
      </c>
      <c r="H998" s="1" t="s">
        <v>94</v>
      </c>
      <c r="I998" s="1" t="s">
        <v>5698</v>
      </c>
      <c r="J998" s="1" t="s">
        <v>6750</v>
      </c>
      <c r="K998" s="1"/>
      <c r="L998" s="1"/>
      <c r="M998" s="1" t="s">
        <v>7070</v>
      </c>
      <c r="N998" s="1" t="s">
        <v>7063</v>
      </c>
      <c r="O998" s="1">
        <v>21</v>
      </c>
      <c r="P998" s="1">
        <v>2026</v>
      </c>
      <c r="Q998" s="7">
        <v>271332</v>
      </c>
      <c r="R998" s="7">
        <v>1223376</v>
      </c>
      <c r="S998" s="1" t="s">
        <v>6</v>
      </c>
    </row>
    <row r="999" spans="1:19" x14ac:dyDescent="0.25">
      <c r="A999" s="6">
        <v>46949</v>
      </c>
      <c r="B999" s="4" t="s">
        <v>2718</v>
      </c>
      <c r="C999" s="4">
        <v>10922177</v>
      </c>
      <c r="D999" s="4" t="s">
        <v>2719</v>
      </c>
      <c r="E999" s="5">
        <v>45566</v>
      </c>
      <c r="F999" s="5">
        <v>47026</v>
      </c>
      <c r="G999" s="4" t="s">
        <v>69</v>
      </c>
      <c r="H999" s="4" t="s">
        <v>94</v>
      </c>
      <c r="I999" s="4" t="s">
        <v>5699</v>
      </c>
      <c r="J999" s="4" t="s">
        <v>6193</v>
      </c>
      <c r="K999" s="4"/>
      <c r="L999" s="4"/>
      <c r="M999" s="4" t="s">
        <v>7102</v>
      </c>
      <c r="N999" s="4" t="s">
        <v>7096</v>
      </c>
      <c r="O999" s="4">
        <v>11</v>
      </c>
      <c r="P999" s="4">
        <v>2026</v>
      </c>
      <c r="Q999" s="8">
        <v>289266</v>
      </c>
      <c r="R999" s="8">
        <v>1333219</v>
      </c>
      <c r="S999" s="4" t="s">
        <v>2720</v>
      </c>
    </row>
    <row r="1000" spans="1:19" x14ac:dyDescent="0.25">
      <c r="A1000" s="3">
        <v>49027</v>
      </c>
      <c r="B1000" s="1" t="s">
        <v>2721</v>
      </c>
      <c r="C1000" s="1">
        <v>11191132</v>
      </c>
      <c r="D1000" s="1" t="s">
        <v>2722</v>
      </c>
      <c r="E1000" s="2">
        <v>45931</v>
      </c>
      <c r="F1000" s="2">
        <v>47391</v>
      </c>
      <c r="G1000" s="1" t="s">
        <v>69</v>
      </c>
      <c r="H1000" s="1" t="s">
        <v>94</v>
      </c>
      <c r="I1000" s="1" t="s">
        <v>5700</v>
      </c>
      <c r="J1000" s="1" t="s">
        <v>6751</v>
      </c>
      <c r="K1000" s="1"/>
      <c r="L1000" s="1"/>
      <c r="M1000" s="1" t="s">
        <v>7123</v>
      </c>
      <c r="N1000" s="1" t="s">
        <v>7109</v>
      </c>
      <c r="O1000" s="1"/>
      <c r="P1000" s="1">
        <v>2026</v>
      </c>
      <c r="Q1000" s="7">
        <v>215000</v>
      </c>
      <c r="R1000" s="7">
        <v>710000</v>
      </c>
      <c r="S1000" s="1"/>
    </row>
    <row r="1001" spans="1:19" x14ac:dyDescent="0.25">
      <c r="A1001" s="6">
        <v>43356</v>
      </c>
      <c r="B1001" s="4" t="s">
        <v>2723</v>
      </c>
      <c r="C1001" s="4">
        <v>10478737</v>
      </c>
      <c r="D1001" s="4" t="s">
        <v>2724</v>
      </c>
      <c r="E1001" s="5">
        <v>44652</v>
      </c>
      <c r="F1001" s="5">
        <v>46112</v>
      </c>
      <c r="G1001" s="4" t="s">
        <v>69</v>
      </c>
      <c r="H1001" s="4" t="s">
        <v>94</v>
      </c>
      <c r="I1001" s="4" t="s">
        <v>5701</v>
      </c>
      <c r="J1001" s="4" t="s">
        <v>6199</v>
      </c>
      <c r="K1001" s="4" t="s">
        <v>6752</v>
      </c>
      <c r="L1001" s="4"/>
      <c r="M1001" s="4" t="s">
        <v>7035</v>
      </c>
      <c r="N1001" s="4" t="s">
        <v>7034</v>
      </c>
      <c r="O1001" s="4">
        <v>33</v>
      </c>
      <c r="P1001" s="4">
        <v>2026</v>
      </c>
      <c r="Q1001" s="8">
        <v>82500</v>
      </c>
      <c r="R1001" s="8">
        <v>701800</v>
      </c>
      <c r="S1001" s="4" t="s">
        <v>2725</v>
      </c>
    </row>
    <row r="1002" spans="1:19" x14ac:dyDescent="0.25">
      <c r="A1002" s="3">
        <v>45409</v>
      </c>
      <c r="B1002" s="1" t="s">
        <v>2726</v>
      </c>
      <c r="C1002" s="1">
        <v>10703737</v>
      </c>
      <c r="D1002" s="1" t="s">
        <v>2727</v>
      </c>
      <c r="E1002" s="2">
        <v>45108</v>
      </c>
      <c r="F1002" s="2">
        <v>46568</v>
      </c>
      <c r="G1002" s="1" t="s">
        <v>69</v>
      </c>
      <c r="H1002" s="1" t="s">
        <v>94</v>
      </c>
      <c r="I1002" s="1" t="s">
        <v>5696</v>
      </c>
      <c r="J1002" s="1" t="s">
        <v>6749</v>
      </c>
      <c r="K1002" s="1" t="s">
        <v>6247</v>
      </c>
      <c r="L1002" s="1"/>
      <c r="M1002" s="1" t="s">
        <v>7038</v>
      </c>
      <c r="N1002" s="1" t="s">
        <v>7039</v>
      </c>
      <c r="O1002" s="1">
        <v>9</v>
      </c>
      <c r="P1002" s="1">
        <v>2026</v>
      </c>
      <c r="Q1002" s="7">
        <v>164951</v>
      </c>
      <c r="R1002" s="7">
        <v>651604</v>
      </c>
      <c r="S1002" s="1" t="s">
        <v>2728</v>
      </c>
    </row>
    <row r="1003" spans="1:19" x14ac:dyDescent="0.25">
      <c r="A1003" s="6">
        <v>39446</v>
      </c>
      <c r="B1003" s="4" t="s">
        <v>2729</v>
      </c>
      <c r="C1003" s="4">
        <v>10005614</v>
      </c>
      <c r="D1003" s="4" t="s">
        <v>2730</v>
      </c>
      <c r="E1003" s="5">
        <v>44013</v>
      </c>
      <c r="F1003" s="5">
        <v>46934</v>
      </c>
      <c r="G1003" s="4" t="s">
        <v>69</v>
      </c>
      <c r="H1003" s="4" t="s">
        <v>94</v>
      </c>
      <c r="I1003" s="4" t="s">
        <v>5702</v>
      </c>
      <c r="J1003" s="4" t="s">
        <v>5835</v>
      </c>
      <c r="K1003" s="4"/>
      <c r="L1003" s="4"/>
      <c r="M1003" s="4" t="s">
        <v>7046</v>
      </c>
      <c r="N1003" s="4" t="s">
        <v>7047</v>
      </c>
      <c r="O1003" s="4">
        <v>3</v>
      </c>
      <c r="P1003" s="4">
        <v>2026</v>
      </c>
      <c r="Q1003" s="8">
        <v>165000</v>
      </c>
      <c r="R1003" s="8">
        <v>1361800</v>
      </c>
      <c r="S1003" s="4" t="s">
        <v>2731</v>
      </c>
    </row>
    <row r="1004" spans="1:19" x14ac:dyDescent="0.25">
      <c r="A1004" s="3">
        <v>41782</v>
      </c>
      <c r="B1004" s="1" t="s">
        <v>2732</v>
      </c>
      <c r="C1004" s="1">
        <v>10252165</v>
      </c>
      <c r="D1004" s="1" t="s">
        <v>2733</v>
      </c>
      <c r="E1004" s="2">
        <v>44470</v>
      </c>
      <c r="F1004" s="2">
        <v>46660</v>
      </c>
      <c r="G1004" s="1" t="s">
        <v>69</v>
      </c>
      <c r="H1004" s="1" t="s">
        <v>94</v>
      </c>
      <c r="I1004" s="1" t="s">
        <v>5703</v>
      </c>
      <c r="J1004" s="1" t="s">
        <v>6296</v>
      </c>
      <c r="K1004" s="1" t="s">
        <v>6192</v>
      </c>
      <c r="L1004" s="1"/>
      <c r="M1004" s="1" t="s">
        <v>7087</v>
      </c>
      <c r="N1004" s="1" t="s">
        <v>7088</v>
      </c>
      <c r="O1004" s="1">
        <v>1</v>
      </c>
      <c r="P1004" s="1">
        <v>2026</v>
      </c>
      <c r="Q1004" s="7">
        <v>240056</v>
      </c>
      <c r="R1004" s="7">
        <v>1141708</v>
      </c>
      <c r="S1004" s="1" t="s">
        <v>2734</v>
      </c>
    </row>
    <row r="1005" spans="1:19" x14ac:dyDescent="0.25">
      <c r="A1005" s="6">
        <v>43440</v>
      </c>
      <c r="B1005" s="4" t="s">
        <v>2735</v>
      </c>
      <c r="C1005" s="4">
        <v>10485489</v>
      </c>
      <c r="D1005" s="4" t="s">
        <v>2736</v>
      </c>
      <c r="E1005" s="5">
        <v>44835</v>
      </c>
      <c r="F1005" s="5">
        <v>46295</v>
      </c>
      <c r="G1005" s="4" t="s">
        <v>69</v>
      </c>
      <c r="H1005" s="4" t="s">
        <v>94</v>
      </c>
      <c r="I1005" s="4" t="s">
        <v>5704</v>
      </c>
      <c r="J1005" s="4" t="s">
        <v>6753</v>
      </c>
      <c r="K1005" s="4"/>
      <c r="L1005" s="4"/>
      <c r="M1005" s="4" t="s">
        <v>7059</v>
      </c>
      <c r="N1005" s="4" t="s">
        <v>7060</v>
      </c>
      <c r="O1005" s="4">
        <v>24</v>
      </c>
      <c r="P1005" s="4">
        <v>2026</v>
      </c>
      <c r="Q1005" s="8">
        <v>165000</v>
      </c>
      <c r="R1005" s="8">
        <v>907096</v>
      </c>
      <c r="S1005" s="4" t="s">
        <v>2737</v>
      </c>
    </row>
    <row r="1006" spans="1:19" x14ac:dyDescent="0.25">
      <c r="A1006" s="3">
        <v>45442</v>
      </c>
      <c r="B1006" s="1" t="s">
        <v>2738</v>
      </c>
      <c r="C1006" s="1">
        <v>10699539</v>
      </c>
      <c r="D1006" s="1" t="s">
        <v>2739</v>
      </c>
      <c r="E1006" s="2">
        <v>45292</v>
      </c>
      <c r="F1006" s="2">
        <v>46752</v>
      </c>
      <c r="G1006" s="1" t="s">
        <v>69</v>
      </c>
      <c r="H1006" s="1" t="s">
        <v>94</v>
      </c>
      <c r="I1006" s="1" t="s">
        <v>5643</v>
      </c>
      <c r="J1006" s="1" t="s">
        <v>6279</v>
      </c>
      <c r="K1006" s="1" t="s">
        <v>6222</v>
      </c>
      <c r="L1006" s="1"/>
      <c r="M1006" s="1" t="s">
        <v>7085</v>
      </c>
      <c r="N1006" s="1" t="s">
        <v>7086</v>
      </c>
      <c r="O1006" s="1">
        <v>7</v>
      </c>
      <c r="P1006" s="1">
        <v>2026</v>
      </c>
      <c r="Q1006" s="7">
        <v>165000</v>
      </c>
      <c r="R1006" s="7">
        <v>694000</v>
      </c>
      <c r="S1006" s="1" t="s">
        <v>2740</v>
      </c>
    </row>
    <row r="1007" spans="1:19" x14ac:dyDescent="0.25">
      <c r="A1007" s="6">
        <v>43553</v>
      </c>
      <c r="B1007" s="4" t="s">
        <v>2741</v>
      </c>
      <c r="C1007" s="4">
        <v>10487832</v>
      </c>
      <c r="D1007" s="4" t="s">
        <v>2742</v>
      </c>
      <c r="E1007" s="5">
        <v>44835</v>
      </c>
      <c r="F1007" s="5">
        <v>46660</v>
      </c>
      <c r="G1007" s="4" t="s">
        <v>69</v>
      </c>
      <c r="H1007" s="4" t="s">
        <v>94</v>
      </c>
      <c r="I1007" s="4" t="s">
        <v>5705</v>
      </c>
      <c r="J1007" s="4" t="s">
        <v>6588</v>
      </c>
      <c r="K1007" s="4"/>
      <c r="L1007" s="4"/>
      <c r="M1007" s="4" t="s">
        <v>7087</v>
      </c>
      <c r="N1007" s="4" t="s">
        <v>7088</v>
      </c>
      <c r="O1007" s="4">
        <v>13</v>
      </c>
      <c r="P1007" s="4">
        <v>2026</v>
      </c>
      <c r="Q1007" s="8">
        <v>252526</v>
      </c>
      <c r="R1007" s="8">
        <v>1125213</v>
      </c>
      <c r="S1007" s="4" t="s">
        <v>2743</v>
      </c>
    </row>
    <row r="1008" spans="1:19" x14ac:dyDescent="0.25">
      <c r="A1008" s="3">
        <v>43634</v>
      </c>
      <c r="B1008" s="1" t="s">
        <v>2744</v>
      </c>
      <c r="C1008" s="1">
        <v>10486334</v>
      </c>
      <c r="D1008" s="1" t="s">
        <v>2745</v>
      </c>
      <c r="E1008" s="2">
        <v>44927</v>
      </c>
      <c r="F1008" s="2">
        <v>46752</v>
      </c>
      <c r="G1008" s="1" t="s">
        <v>69</v>
      </c>
      <c r="H1008" s="1" t="s">
        <v>70</v>
      </c>
      <c r="I1008" s="1" t="s">
        <v>5706</v>
      </c>
      <c r="J1008" s="1" t="s">
        <v>5949</v>
      </c>
      <c r="K1008" s="1" t="s">
        <v>6213</v>
      </c>
      <c r="L1008" s="1"/>
      <c r="M1008" s="1" t="s">
        <v>7044</v>
      </c>
      <c r="N1008" s="1" t="s">
        <v>7045</v>
      </c>
      <c r="O1008" s="1">
        <v>3</v>
      </c>
      <c r="P1008" s="1">
        <v>2026</v>
      </c>
      <c r="Q1008" s="7">
        <v>393818</v>
      </c>
      <c r="R1008" s="7">
        <v>2120237</v>
      </c>
      <c r="S1008" s="1" t="s">
        <v>2746</v>
      </c>
    </row>
    <row r="1009" spans="1:19" x14ac:dyDescent="0.25">
      <c r="A1009" s="6">
        <v>44713</v>
      </c>
      <c r="B1009" s="4" t="s">
        <v>2747</v>
      </c>
      <c r="C1009" s="4">
        <v>10588707</v>
      </c>
      <c r="D1009" s="4" t="s">
        <v>2748</v>
      </c>
      <c r="E1009" s="5">
        <v>44927</v>
      </c>
      <c r="F1009" s="5">
        <v>46752</v>
      </c>
      <c r="G1009" s="4" t="s">
        <v>69</v>
      </c>
      <c r="H1009" s="4" t="s">
        <v>70</v>
      </c>
      <c r="I1009" s="4" t="s">
        <v>5707</v>
      </c>
      <c r="J1009" s="4" t="s">
        <v>4878</v>
      </c>
      <c r="K1009" s="4"/>
      <c r="L1009" s="4"/>
      <c r="M1009" s="4" t="s">
        <v>7044</v>
      </c>
      <c r="N1009" s="4" t="s">
        <v>7045</v>
      </c>
      <c r="O1009" s="4">
        <v>3</v>
      </c>
      <c r="P1009" s="4">
        <v>2026</v>
      </c>
      <c r="Q1009" s="8">
        <v>295401</v>
      </c>
      <c r="R1009" s="8">
        <v>1534851</v>
      </c>
      <c r="S1009" s="4" t="s">
        <v>2749</v>
      </c>
    </row>
    <row r="1010" spans="1:19" x14ac:dyDescent="0.25">
      <c r="A1010" s="3">
        <v>37755</v>
      </c>
      <c r="B1010" s="1" t="s">
        <v>2750</v>
      </c>
      <c r="C1010" s="1">
        <v>9782691</v>
      </c>
      <c r="D1010" s="1" t="s">
        <v>2751</v>
      </c>
      <c r="E1010" s="2">
        <v>44013</v>
      </c>
      <c r="F1010" s="2">
        <v>46295</v>
      </c>
      <c r="G1010" s="1" t="s">
        <v>77</v>
      </c>
      <c r="H1010" s="1" t="s">
        <v>94</v>
      </c>
      <c r="I1010" s="1" t="s">
        <v>5034</v>
      </c>
      <c r="J1010" s="1" t="s">
        <v>6193</v>
      </c>
      <c r="K1010" s="1" t="s">
        <v>6194</v>
      </c>
      <c r="L1010" s="1"/>
      <c r="M1010" s="1" t="s">
        <v>7099</v>
      </c>
      <c r="N1010" s="1" t="s">
        <v>7060</v>
      </c>
      <c r="O1010" s="1">
        <v>52</v>
      </c>
      <c r="P1010" s="1">
        <v>2026</v>
      </c>
      <c r="Q1010" s="7">
        <v>75302</v>
      </c>
      <c r="R1010" s="7">
        <v>1317099</v>
      </c>
      <c r="S1010" s="1" t="s">
        <v>2752</v>
      </c>
    </row>
    <row r="1011" spans="1:19" x14ac:dyDescent="0.25">
      <c r="A1011" s="6">
        <v>43484</v>
      </c>
      <c r="B1011" s="4" t="s">
        <v>2753</v>
      </c>
      <c r="C1011" s="4">
        <v>10486365</v>
      </c>
      <c r="D1011" s="4" t="s">
        <v>2754</v>
      </c>
      <c r="E1011" s="5">
        <v>44652</v>
      </c>
      <c r="F1011" s="5">
        <v>46112</v>
      </c>
      <c r="G1011" s="4" t="s">
        <v>69</v>
      </c>
      <c r="H1011" s="4" t="s">
        <v>94</v>
      </c>
      <c r="I1011" s="4" t="s">
        <v>5708</v>
      </c>
      <c r="J1011" s="4" t="s">
        <v>5138</v>
      </c>
      <c r="K1011" s="4" t="s">
        <v>6754</v>
      </c>
      <c r="L1011" s="4"/>
      <c r="M1011" s="4" t="s">
        <v>7044</v>
      </c>
      <c r="N1011" s="4" t="s">
        <v>7045</v>
      </c>
      <c r="O1011" s="4">
        <v>3</v>
      </c>
      <c r="P1011" s="4">
        <v>2026</v>
      </c>
      <c r="Q1011" s="8">
        <v>211281</v>
      </c>
      <c r="R1011" s="8">
        <v>1932466</v>
      </c>
      <c r="S1011" s="4" t="s">
        <v>2755</v>
      </c>
    </row>
    <row r="1012" spans="1:19" x14ac:dyDescent="0.25">
      <c r="A1012" s="3">
        <v>44324</v>
      </c>
      <c r="B1012" s="1" t="s">
        <v>2756</v>
      </c>
      <c r="C1012" s="1">
        <v>10582766</v>
      </c>
      <c r="D1012" s="1" t="s">
        <v>2757</v>
      </c>
      <c r="E1012" s="2">
        <v>45108</v>
      </c>
      <c r="F1012" s="2">
        <v>46568</v>
      </c>
      <c r="G1012" s="1" t="s">
        <v>69</v>
      </c>
      <c r="H1012" s="1" t="s">
        <v>94</v>
      </c>
      <c r="I1012" s="1" t="s">
        <v>5709</v>
      </c>
      <c r="J1012" s="1" t="s">
        <v>6755</v>
      </c>
      <c r="K1012" s="1"/>
      <c r="L1012" s="1"/>
      <c r="M1012" s="1" t="s">
        <v>7042</v>
      </c>
      <c r="N1012" s="1" t="s">
        <v>7043</v>
      </c>
      <c r="O1012" s="1">
        <v>7</v>
      </c>
      <c r="P1012" s="1">
        <v>2026</v>
      </c>
      <c r="Q1012" s="7">
        <v>344250</v>
      </c>
      <c r="R1012" s="7">
        <v>1416325</v>
      </c>
      <c r="S1012" s="1" t="s">
        <v>6</v>
      </c>
    </row>
    <row r="1013" spans="1:19" x14ac:dyDescent="0.25">
      <c r="A1013" s="6">
        <v>49095</v>
      </c>
      <c r="B1013" s="4" t="s">
        <v>2758</v>
      </c>
      <c r="C1013" s="4">
        <v>11186924</v>
      </c>
      <c r="D1013" s="4" t="s">
        <v>2759</v>
      </c>
      <c r="E1013" s="5">
        <v>45931</v>
      </c>
      <c r="F1013" s="5">
        <v>47756</v>
      </c>
      <c r="G1013" s="4" t="s">
        <v>69</v>
      </c>
      <c r="H1013" s="4" t="s">
        <v>70</v>
      </c>
      <c r="I1013" s="4" t="s">
        <v>5710</v>
      </c>
      <c r="J1013" s="4" t="s">
        <v>6756</v>
      </c>
      <c r="K1013" s="4"/>
      <c r="L1013" s="4"/>
      <c r="M1013" s="4" t="s">
        <v>7079</v>
      </c>
      <c r="N1013" s="4" t="s">
        <v>7034</v>
      </c>
      <c r="O1013" s="4"/>
      <c r="P1013" s="4">
        <v>2026</v>
      </c>
      <c r="Q1013" s="8">
        <v>226237</v>
      </c>
      <c r="R1013" s="8">
        <v>1152973</v>
      </c>
      <c r="S1013" s="4"/>
    </row>
    <row r="1014" spans="1:19" x14ac:dyDescent="0.25">
      <c r="A1014" s="3">
        <v>48267</v>
      </c>
      <c r="B1014" s="1" t="s">
        <v>2760</v>
      </c>
      <c r="C1014" s="1"/>
      <c r="D1014" s="1" t="s">
        <v>2761</v>
      </c>
      <c r="E1014" s="2">
        <v>45748</v>
      </c>
      <c r="F1014" s="2">
        <v>47573</v>
      </c>
      <c r="G1014" s="1" t="s">
        <v>69</v>
      </c>
      <c r="H1014" s="1" t="s">
        <v>70</v>
      </c>
      <c r="I1014" s="1" t="s">
        <v>5711</v>
      </c>
      <c r="J1014" s="1" t="s">
        <v>6368</v>
      </c>
      <c r="K1014" s="1" t="s">
        <v>6192</v>
      </c>
      <c r="L1014" s="1"/>
      <c r="M1014" s="1" t="s">
        <v>7064</v>
      </c>
      <c r="N1014" s="1" t="s">
        <v>7065</v>
      </c>
      <c r="O1014" s="1"/>
      <c r="P1014" s="1">
        <v>2026</v>
      </c>
      <c r="Q1014" s="7">
        <v>450222</v>
      </c>
      <c r="R1014" s="7">
        <v>2033250</v>
      </c>
      <c r="S1014" s="1"/>
    </row>
    <row r="1015" spans="1:19" x14ac:dyDescent="0.25">
      <c r="A1015" s="6">
        <v>41579</v>
      </c>
      <c r="B1015" s="4" t="s">
        <v>2762</v>
      </c>
      <c r="C1015" s="4">
        <v>10258513</v>
      </c>
      <c r="D1015" s="4" t="s">
        <v>2763</v>
      </c>
      <c r="E1015" s="5">
        <v>44470</v>
      </c>
      <c r="F1015" s="5">
        <v>46112</v>
      </c>
      <c r="G1015" s="4" t="s">
        <v>69</v>
      </c>
      <c r="H1015" s="4" t="s">
        <v>94</v>
      </c>
      <c r="I1015" s="4" t="s">
        <v>5712</v>
      </c>
      <c r="J1015" s="4" t="s">
        <v>6757</v>
      </c>
      <c r="K1015" s="4"/>
      <c r="L1015" s="4"/>
      <c r="M1015" s="4" t="s">
        <v>7143</v>
      </c>
      <c r="N1015" s="4" t="s">
        <v>7144</v>
      </c>
      <c r="O1015" s="4">
        <v>1</v>
      </c>
      <c r="P1015" s="4">
        <v>2026</v>
      </c>
      <c r="Q1015" s="8">
        <v>8437</v>
      </c>
      <c r="R1015" s="8">
        <v>701800</v>
      </c>
      <c r="S1015" s="4" t="s">
        <v>2764</v>
      </c>
    </row>
    <row r="1016" spans="1:19" x14ac:dyDescent="0.25">
      <c r="A1016" s="3">
        <v>46975</v>
      </c>
      <c r="B1016" s="1" t="s">
        <v>2765</v>
      </c>
      <c r="C1016" s="1">
        <v>10923381</v>
      </c>
      <c r="D1016" s="1" t="s">
        <v>2766</v>
      </c>
      <c r="E1016" s="2">
        <v>45566</v>
      </c>
      <c r="F1016" s="2">
        <v>47026</v>
      </c>
      <c r="G1016" s="1" t="s">
        <v>69</v>
      </c>
      <c r="H1016" s="1" t="s">
        <v>94</v>
      </c>
      <c r="I1016" s="1" t="s">
        <v>4950</v>
      </c>
      <c r="J1016" s="1" t="s">
        <v>6758</v>
      </c>
      <c r="K1016" s="1"/>
      <c r="L1016" s="1"/>
      <c r="M1016" s="1" t="s">
        <v>7075</v>
      </c>
      <c r="N1016" s="1" t="s">
        <v>7076</v>
      </c>
      <c r="O1016" s="1">
        <v>6</v>
      </c>
      <c r="P1016" s="1">
        <v>2026</v>
      </c>
      <c r="Q1016" s="7">
        <v>272000</v>
      </c>
      <c r="R1016" s="7">
        <v>1245400</v>
      </c>
      <c r="S1016" s="1" t="s">
        <v>2767</v>
      </c>
    </row>
    <row r="1017" spans="1:19" x14ac:dyDescent="0.25">
      <c r="A1017" s="6">
        <v>46050</v>
      </c>
      <c r="B1017" s="4" t="s">
        <v>2768</v>
      </c>
      <c r="C1017" s="4">
        <v>10795426</v>
      </c>
      <c r="D1017" s="4" t="s">
        <v>2769</v>
      </c>
      <c r="E1017" s="5">
        <v>45383</v>
      </c>
      <c r="F1017" s="5">
        <v>47026</v>
      </c>
      <c r="G1017" s="4" t="s">
        <v>69</v>
      </c>
      <c r="H1017" s="4" t="s">
        <v>94</v>
      </c>
      <c r="I1017" s="4" t="s">
        <v>5713</v>
      </c>
      <c r="J1017" s="4" t="s">
        <v>6191</v>
      </c>
      <c r="K1017" s="4"/>
      <c r="L1017" s="4"/>
      <c r="M1017" s="4" t="s">
        <v>7035</v>
      </c>
      <c r="N1017" s="4" t="s">
        <v>7034</v>
      </c>
      <c r="O1017" s="4">
        <v>33</v>
      </c>
      <c r="P1017" s="4">
        <v>2026</v>
      </c>
      <c r="Q1017" s="8">
        <v>165000</v>
      </c>
      <c r="R1017" s="8">
        <v>701800</v>
      </c>
      <c r="S1017" s="4" t="s">
        <v>2770</v>
      </c>
    </row>
    <row r="1018" spans="1:19" x14ac:dyDescent="0.25">
      <c r="A1018" s="3">
        <v>43374</v>
      </c>
      <c r="B1018" s="1" t="s">
        <v>2771</v>
      </c>
      <c r="C1018" s="1">
        <v>10480553</v>
      </c>
      <c r="D1018" s="1" t="s">
        <v>2772</v>
      </c>
      <c r="E1018" s="2">
        <v>44743</v>
      </c>
      <c r="F1018" s="2">
        <v>46203</v>
      </c>
      <c r="G1018" s="1" t="s">
        <v>69</v>
      </c>
      <c r="H1018" s="1" t="s">
        <v>94</v>
      </c>
      <c r="I1018" s="1" t="s">
        <v>5714</v>
      </c>
      <c r="J1018" s="1" t="s">
        <v>6759</v>
      </c>
      <c r="K1018" s="1"/>
      <c r="L1018" s="1"/>
      <c r="M1018" s="1" t="s">
        <v>7079</v>
      </c>
      <c r="N1018" s="1" t="s">
        <v>7034</v>
      </c>
      <c r="O1018" s="1">
        <v>52</v>
      </c>
      <c r="P1018" s="1">
        <v>2026</v>
      </c>
      <c r="Q1018" s="7">
        <v>201018</v>
      </c>
      <c r="R1018" s="7">
        <v>1087683</v>
      </c>
      <c r="S1018" s="1" t="s">
        <v>2773</v>
      </c>
    </row>
    <row r="1019" spans="1:19" x14ac:dyDescent="0.25">
      <c r="A1019" s="6">
        <v>45454</v>
      </c>
      <c r="B1019" s="4" t="s">
        <v>2774</v>
      </c>
      <c r="C1019" s="4">
        <v>10702037</v>
      </c>
      <c r="D1019" s="4" t="s">
        <v>2775</v>
      </c>
      <c r="E1019" s="5">
        <v>45200</v>
      </c>
      <c r="F1019" s="5">
        <v>46660</v>
      </c>
      <c r="G1019" s="4" t="s">
        <v>77</v>
      </c>
      <c r="H1019" s="4" t="s">
        <v>94</v>
      </c>
      <c r="I1019" s="4" t="s">
        <v>4893</v>
      </c>
      <c r="J1019" s="4" t="s">
        <v>6299</v>
      </c>
      <c r="K1019" s="4" t="s">
        <v>6211</v>
      </c>
      <c r="L1019" s="4"/>
      <c r="M1019" s="4" t="s">
        <v>7071</v>
      </c>
      <c r="N1019" s="4" t="s">
        <v>7034</v>
      </c>
      <c r="O1019" s="4">
        <v>12</v>
      </c>
      <c r="P1019" s="4">
        <v>2026</v>
      </c>
      <c r="Q1019" s="8">
        <v>330817</v>
      </c>
      <c r="R1019" s="8">
        <v>1186360</v>
      </c>
      <c r="S1019" s="4" t="s">
        <v>2776</v>
      </c>
    </row>
    <row r="1020" spans="1:19" x14ac:dyDescent="0.25">
      <c r="A1020" s="3">
        <v>49040</v>
      </c>
      <c r="B1020" s="1" t="s">
        <v>2777</v>
      </c>
      <c r="C1020" s="1">
        <v>11179701</v>
      </c>
      <c r="D1020" s="1" t="s">
        <v>2778</v>
      </c>
      <c r="E1020" s="2">
        <v>45931</v>
      </c>
      <c r="F1020" s="2">
        <v>47756</v>
      </c>
      <c r="G1020" s="1" t="s">
        <v>69</v>
      </c>
      <c r="H1020" s="1" t="s">
        <v>94</v>
      </c>
      <c r="I1020" s="1" t="s">
        <v>5715</v>
      </c>
      <c r="J1020" s="1" t="s">
        <v>6760</v>
      </c>
      <c r="K1020" s="1"/>
      <c r="L1020" s="1"/>
      <c r="M1020" s="1" t="s">
        <v>7040</v>
      </c>
      <c r="N1020" s="1" t="s">
        <v>7041</v>
      </c>
      <c r="O1020" s="1"/>
      <c r="P1020" s="1">
        <v>2026</v>
      </c>
      <c r="Q1020" s="7">
        <v>424943</v>
      </c>
      <c r="R1020" s="7">
        <v>1945478</v>
      </c>
      <c r="S1020" s="1"/>
    </row>
    <row r="1021" spans="1:19" x14ac:dyDescent="0.25">
      <c r="A1021" s="6">
        <v>41567</v>
      </c>
      <c r="B1021" s="4" t="s">
        <v>2779</v>
      </c>
      <c r="C1021" s="4">
        <v>10257895</v>
      </c>
      <c r="D1021" s="4" t="s">
        <v>2780</v>
      </c>
      <c r="E1021" s="5">
        <v>44470</v>
      </c>
      <c r="F1021" s="5">
        <v>46295</v>
      </c>
      <c r="G1021" s="4" t="s">
        <v>69</v>
      </c>
      <c r="H1021" s="4" t="s">
        <v>94</v>
      </c>
      <c r="I1021" s="4" t="s">
        <v>5716</v>
      </c>
      <c r="J1021" s="4" t="s">
        <v>6761</v>
      </c>
      <c r="K1021" s="4"/>
      <c r="L1021" s="4"/>
      <c r="M1021" s="4" t="s">
        <v>7105</v>
      </c>
      <c r="N1021" s="4" t="s">
        <v>7101</v>
      </c>
      <c r="O1021" s="4">
        <v>12</v>
      </c>
      <c r="P1021" s="4">
        <v>2026</v>
      </c>
      <c r="Q1021" s="8">
        <v>199215</v>
      </c>
      <c r="R1021" s="8">
        <v>1117524</v>
      </c>
      <c r="S1021" s="4" t="s">
        <v>2781</v>
      </c>
    </row>
    <row r="1022" spans="1:19" x14ac:dyDescent="0.25">
      <c r="A1022" s="3">
        <v>45445</v>
      </c>
      <c r="B1022" s="1" t="s">
        <v>2782</v>
      </c>
      <c r="C1022" s="1">
        <v>10694431</v>
      </c>
      <c r="D1022" s="1" t="s">
        <v>2775</v>
      </c>
      <c r="E1022" s="2">
        <v>45200</v>
      </c>
      <c r="F1022" s="2">
        <v>46660</v>
      </c>
      <c r="G1022" s="1" t="s">
        <v>77</v>
      </c>
      <c r="H1022" s="1" t="s">
        <v>94</v>
      </c>
      <c r="I1022" s="1" t="s">
        <v>5477</v>
      </c>
      <c r="J1022" s="1" t="s">
        <v>6221</v>
      </c>
      <c r="K1022" s="1" t="s">
        <v>6205</v>
      </c>
      <c r="L1022" s="1"/>
      <c r="M1022" s="1" t="s">
        <v>7103</v>
      </c>
      <c r="N1022" s="1" t="s">
        <v>7104</v>
      </c>
      <c r="O1022" s="1">
        <v>2</v>
      </c>
      <c r="P1022" s="1">
        <v>2026</v>
      </c>
      <c r="Q1022" s="7">
        <v>294304</v>
      </c>
      <c r="R1022" s="7">
        <v>1187100</v>
      </c>
      <c r="S1022" s="1" t="s">
        <v>2783</v>
      </c>
    </row>
    <row r="1023" spans="1:19" x14ac:dyDescent="0.25">
      <c r="A1023" s="6">
        <v>47872</v>
      </c>
      <c r="B1023" s="4" t="s">
        <v>2784</v>
      </c>
      <c r="C1023" s="4"/>
      <c r="D1023" s="4" t="s">
        <v>2785</v>
      </c>
      <c r="E1023" s="5">
        <v>45658</v>
      </c>
      <c r="F1023" s="5">
        <v>47483</v>
      </c>
      <c r="G1023" s="4" t="s">
        <v>69</v>
      </c>
      <c r="H1023" s="4" t="s">
        <v>94</v>
      </c>
      <c r="I1023" s="4" t="s">
        <v>5083</v>
      </c>
      <c r="J1023" s="4" t="s">
        <v>4957</v>
      </c>
      <c r="K1023" s="4"/>
      <c r="L1023" s="4"/>
      <c r="M1023" s="4" t="s">
        <v>7033</v>
      </c>
      <c r="N1023" s="4" t="s">
        <v>7034</v>
      </c>
      <c r="O1023" s="4"/>
      <c r="P1023" s="4">
        <v>2026</v>
      </c>
      <c r="Q1023" s="8">
        <v>215000</v>
      </c>
      <c r="R1023" s="8">
        <v>665000</v>
      </c>
      <c r="S1023" s="4"/>
    </row>
    <row r="1024" spans="1:19" x14ac:dyDescent="0.25">
      <c r="A1024" s="3">
        <v>46986</v>
      </c>
      <c r="B1024" s="1" t="s">
        <v>2786</v>
      </c>
      <c r="C1024" s="1">
        <v>10923555</v>
      </c>
      <c r="D1024" s="1" t="s">
        <v>2787</v>
      </c>
      <c r="E1024" s="2">
        <v>45474</v>
      </c>
      <c r="F1024" s="2">
        <v>46934</v>
      </c>
      <c r="G1024" s="1" t="s">
        <v>69</v>
      </c>
      <c r="H1024" s="1" t="s">
        <v>94</v>
      </c>
      <c r="I1024" s="1" t="s">
        <v>5304</v>
      </c>
      <c r="J1024" s="1" t="s">
        <v>6762</v>
      </c>
      <c r="K1024" s="1"/>
      <c r="L1024" s="1"/>
      <c r="M1024" s="1" t="s">
        <v>7102</v>
      </c>
      <c r="N1024" s="1" t="s">
        <v>7096</v>
      </c>
      <c r="O1024" s="1">
        <v>11</v>
      </c>
      <c r="P1024" s="1">
        <v>2026</v>
      </c>
      <c r="Q1024" s="7">
        <v>322496</v>
      </c>
      <c r="R1024" s="7">
        <v>1459566</v>
      </c>
      <c r="S1024" s="1" t="s">
        <v>2788</v>
      </c>
    </row>
    <row r="1025" spans="1:19" x14ac:dyDescent="0.25">
      <c r="A1025" s="6">
        <v>46178</v>
      </c>
      <c r="B1025" s="4" t="s">
        <v>2789</v>
      </c>
      <c r="C1025" s="4">
        <v>10805758</v>
      </c>
      <c r="D1025" s="4" t="s">
        <v>2790</v>
      </c>
      <c r="E1025" s="5">
        <v>45383</v>
      </c>
      <c r="F1025" s="5">
        <v>46843</v>
      </c>
      <c r="G1025" s="4" t="s">
        <v>69</v>
      </c>
      <c r="H1025" s="4" t="s">
        <v>94</v>
      </c>
      <c r="I1025" s="4" t="s">
        <v>5717</v>
      </c>
      <c r="J1025" s="4" t="s">
        <v>5944</v>
      </c>
      <c r="K1025" s="4"/>
      <c r="L1025" s="4"/>
      <c r="M1025" s="4" t="s">
        <v>7121</v>
      </c>
      <c r="N1025" s="4" t="s">
        <v>7034</v>
      </c>
      <c r="O1025" s="4">
        <v>45</v>
      </c>
      <c r="P1025" s="4">
        <v>2026</v>
      </c>
      <c r="Q1025" s="8">
        <v>165000</v>
      </c>
      <c r="R1025" s="8">
        <v>737751</v>
      </c>
      <c r="S1025" s="4" t="s">
        <v>2791</v>
      </c>
    </row>
    <row r="1026" spans="1:19" x14ac:dyDescent="0.25">
      <c r="A1026" s="3">
        <v>38700</v>
      </c>
      <c r="B1026" s="1" t="s">
        <v>2792</v>
      </c>
      <c r="C1026" s="1">
        <v>9892813</v>
      </c>
      <c r="D1026" s="1" t="s">
        <v>2793</v>
      </c>
      <c r="E1026" s="2">
        <v>43831</v>
      </c>
      <c r="F1026" s="2">
        <v>46203</v>
      </c>
      <c r="G1026" s="1" t="s">
        <v>69</v>
      </c>
      <c r="H1026" s="1" t="s">
        <v>94</v>
      </c>
      <c r="I1026" s="1" t="s">
        <v>5654</v>
      </c>
      <c r="J1026" s="1" t="s">
        <v>5835</v>
      </c>
      <c r="K1026" s="1" t="s">
        <v>6205</v>
      </c>
      <c r="L1026" s="1"/>
      <c r="M1026" s="1" t="s">
        <v>7097</v>
      </c>
      <c r="N1026" s="1" t="s">
        <v>7032</v>
      </c>
      <c r="O1026" s="1">
        <v>26</v>
      </c>
      <c r="P1026" s="1">
        <v>2026</v>
      </c>
      <c r="Q1026" s="7">
        <v>123750</v>
      </c>
      <c r="R1026" s="7">
        <v>1131800</v>
      </c>
      <c r="S1026" s="1" t="s">
        <v>2794</v>
      </c>
    </row>
    <row r="1027" spans="1:19" x14ac:dyDescent="0.25">
      <c r="A1027" s="6">
        <v>45347</v>
      </c>
      <c r="B1027" s="4" t="s">
        <v>2795</v>
      </c>
      <c r="C1027" s="4">
        <v>10701213</v>
      </c>
      <c r="D1027" s="4" t="s">
        <v>2796</v>
      </c>
      <c r="E1027" s="5">
        <v>45200</v>
      </c>
      <c r="F1027" s="5">
        <v>46660</v>
      </c>
      <c r="G1027" s="4" t="s">
        <v>69</v>
      </c>
      <c r="H1027" s="4" t="s">
        <v>94</v>
      </c>
      <c r="I1027" s="4" t="s">
        <v>4916</v>
      </c>
      <c r="J1027" s="4" t="s">
        <v>6763</v>
      </c>
      <c r="K1027" s="4"/>
      <c r="L1027" s="4"/>
      <c r="M1027" s="4" t="s">
        <v>7097</v>
      </c>
      <c r="N1027" s="4" t="s">
        <v>7032</v>
      </c>
      <c r="O1027" s="4">
        <v>26</v>
      </c>
      <c r="P1027" s="4">
        <v>2026</v>
      </c>
      <c r="Q1027" s="8">
        <v>128040</v>
      </c>
      <c r="R1027" s="8">
        <v>536960</v>
      </c>
      <c r="S1027" s="4" t="s">
        <v>2797</v>
      </c>
    </row>
    <row r="1028" spans="1:19" x14ac:dyDescent="0.25">
      <c r="A1028" s="3">
        <v>40785</v>
      </c>
      <c r="B1028" s="1" t="s">
        <v>2798</v>
      </c>
      <c r="C1028" s="1">
        <v>10120894</v>
      </c>
      <c r="D1028" s="1" t="s">
        <v>2799</v>
      </c>
      <c r="E1028" s="2">
        <v>44287</v>
      </c>
      <c r="F1028" s="2">
        <v>46142</v>
      </c>
      <c r="G1028" s="1" t="s">
        <v>69</v>
      </c>
      <c r="H1028" s="1" t="s">
        <v>70</v>
      </c>
      <c r="I1028" s="1" t="s">
        <v>5718</v>
      </c>
      <c r="J1028" s="1" t="s">
        <v>6214</v>
      </c>
      <c r="K1028" s="1" t="s">
        <v>6206</v>
      </c>
      <c r="L1028" s="1"/>
      <c r="M1028" s="1" t="s">
        <v>7080</v>
      </c>
      <c r="N1028" s="1" t="s">
        <v>7081</v>
      </c>
      <c r="O1028" s="1">
        <v>3</v>
      </c>
      <c r="P1028" s="1">
        <v>2026</v>
      </c>
      <c r="Q1028" s="7">
        <v>202465</v>
      </c>
      <c r="R1028" s="7">
        <v>1680962</v>
      </c>
      <c r="S1028" s="1" t="s">
        <v>2800</v>
      </c>
    </row>
    <row r="1029" spans="1:19" x14ac:dyDescent="0.25">
      <c r="A1029" s="6">
        <v>45587</v>
      </c>
      <c r="B1029" s="4" t="s">
        <v>2801</v>
      </c>
      <c r="C1029" s="4">
        <v>10703836</v>
      </c>
      <c r="D1029" s="4" t="s">
        <v>2802</v>
      </c>
      <c r="E1029" s="5">
        <v>45383</v>
      </c>
      <c r="F1029" s="5">
        <v>47573</v>
      </c>
      <c r="G1029" s="4" t="s">
        <v>69</v>
      </c>
      <c r="H1029" s="4" t="s">
        <v>94</v>
      </c>
      <c r="I1029" s="4" t="s">
        <v>5083</v>
      </c>
      <c r="J1029" s="4" t="s">
        <v>4957</v>
      </c>
      <c r="K1029" s="4"/>
      <c r="L1029" s="4"/>
      <c r="M1029" s="4" t="s">
        <v>7033</v>
      </c>
      <c r="N1029" s="4" t="s">
        <v>7034</v>
      </c>
      <c r="O1029" s="4">
        <v>18</v>
      </c>
      <c r="P1029" s="4">
        <v>2026</v>
      </c>
      <c r="Q1029" s="8">
        <v>202000</v>
      </c>
      <c r="R1029" s="8">
        <v>615000</v>
      </c>
      <c r="S1029" s="4" t="s">
        <v>2803</v>
      </c>
    </row>
    <row r="1030" spans="1:19" x14ac:dyDescent="0.25">
      <c r="A1030" s="3">
        <v>43620</v>
      </c>
      <c r="B1030" s="1" t="s">
        <v>2804</v>
      </c>
      <c r="C1030" s="1">
        <v>10484539</v>
      </c>
      <c r="D1030" s="1" t="s">
        <v>2805</v>
      </c>
      <c r="E1030" s="2">
        <v>44743</v>
      </c>
      <c r="F1030" s="2">
        <v>46568</v>
      </c>
      <c r="G1030" s="1" t="s">
        <v>69</v>
      </c>
      <c r="H1030" s="1" t="s">
        <v>70</v>
      </c>
      <c r="I1030" s="1" t="s">
        <v>5719</v>
      </c>
      <c r="J1030" s="1" t="s">
        <v>6322</v>
      </c>
      <c r="K1030" s="1"/>
      <c r="L1030" s="1"/>
      <c r="M1030" s="1" t="s">
        <v>7100</v>
      </c>
      <c r="N1030" s="1" t="s">
        <v>7101</v>
      </c>
      <c r="O1030" s="1">
        <v>4</v>
      </c>
      <c r="P1030" s="1">
        <v>2026</v>
      </c>
      <c r="Q1030" s="7">
        <v>206271</v>
      </c>
      <c r="R1030" s="7">
        <v>1005140</v>
      </c>
      <c r="S1030" s="1" t="s">
        <v>2806</v>
      </c>
    </row>
    <row r="1031" spans="1:19" x14ac:dyDescent="0.25">
      <c r="A1031" s="6">
        <v>42859</v>
      </c>
      <c r="B1031" s="4" t="s">
        <v>2807</v>
      </c>
      <c r="C1031" s="4">
        <v>10368618</v>
      </c>
      <c r="D1031" s="4" t="s">
        <v>2808</v>
      </c>
      <c r="E1031" s="5">
        <v>44470</v>
      </c>
      <c r="F1031" s="5">
        <v>46295</v>
      </c>
      <c r="G1031" s="4" t="s">
        <v>69</v>
      </c>
      <c r="H1031" s="4" t="s">
        <v>70</v>
      </c>
      <c r="I1031" s="4" t="s">
        <v>5720</v>
      </c>
      <c r="J1031" s="4" t="s">
        <v>6296</v>
      </c>
      <c r="K1031" s="4" t="s">
        <v>6211</v>
      </c>
      <c r="L1031" s="4"/>
      <c r="M1031" s="4" t="s">
        <v>7036</v>
      </c>
      <c r="N1031" s="4" t="s">
        <v>7037</v>
      </c>
      <c r="O1031" s="4">
        <v>3</v>
      </c>
      <c r="P1031" s="4">
        <v>2026</v>
      </c>
      <c r="Q1031" s="8">
        <v>181923</v>
      </c>
      <c r="R1031" s="8">
        <v>1035493</v>
      </c>
      <c r="S1031" s="4" t="s">
        <v>2809</v>
      </c>
    </row>
    <row r="1032" spans="1:19" x14ac:dyDescent="0.25">
      <c r="A1032" s="3">
        <v>47318</v>
      </c>
      <c r="B1032" s="1" t="s">
        <v>2810</v>
      </c>
      <c r="C1032" s="1">
        <v>10915879</v>
      </c>
      <c r="D1032" s="1" t="s">
        <v>2811</v>
      </c>
      <c r="E1032" s="2">
        <v>45474</v>
      </c>
      <c r="F1032" s="2">
        <v>47299</v>
      </c>
      <c r="G1032" s="1" t="s">
        <v>69</v>
      </c>
      <c r="H1032" s="1" t="s">
        <v>70</v>
      </c>
      <c r="I1032" s="1" t="s">
        <v>5721</v>
      </c>
      <c r="J1032" s="1" t="s">
        <v>6764</v>
      </c>
      <c r="K1032" s="1"/>
      <c r="L1032" s="1"/>
      <c r="M1032" s="1" t="s">
        <v>7053</v>
      </c>
      <c r="N1032" s="1" t="s">
        <v>7054</v>
      </c>
      <c r="O1032" s="1">
        <v>12</v>
      </c>
      <c r="P1032" s="1">
        <v>2026</v>
      </c>
      <c r="Q1032" s="7">
        <v>273177</v>
      </c>
      <c r="R1032" s="7">
        <v>1360305</v>
      </c>
      <c r="S1032" s="1" t="s">
        <v>2812</v>
      </c>
    </row>
    <row r="1033" spans="1:19" x14ac:dyDescent="0.25">
      <c r="A1033" s="6">
        <v>50074</v>
      </c>
      <c r="B1033" s="4" t="s">
        <v>2813</v>
      </c>
      <c r="C1033" s="4"/>
      <c r="D1033" s="4" t="s">
        <v>2814</v>
      </c>
      <c r="E1033" s="5">
        <v>46113</v>
      </c>
      <c r="F1033" s="5">
        <v>47573</v>
      </c>
      <c r="G1033" s="4" t="s">
        <v>77</v>
      </c>
      <c r="H1033" s="4" t="s">
        <v>94</v>
      </c>
      <c r="I1033" s="4" t="s">
        <v>5034</v>
      </c>
      <c r="J1033" s="4" t="s">
        <v>6193</v>
      </c>
      <c r="K1033" s="4" t="s">
        <v>6194</v>
      </c>
      <c r="L1033" s="4"/>
      <c r="M1033" s="4" t="s">
        <v>7033</v>
      </c>
      <c r="N1033" s="4" t="s">
        <v>7034</v>
      </c>
      <c r="O1033" s="4"/>
      <c r="P1033" s="4">
        <v>2026</v>
      </c>
      <c r="Q1033" s="8">
        <v>250086</v>
      </c>
      <c r="R1033" s="8">
        <v>998338</v>
      </c>
      <c r="S1033" s="4"/>
    </row>
    <row r="1034" spans="1:19" x14ac:dyDescent="0.25">
      <c r="A1034" s="3">
        <v>41874</v>
      </c>
      <c r="B1034" s="1" t="s">
        <v>2815</v>
      </c>
      <c r="C1034" s="1">
        <v>10284669</v>
      </c>
      <c r="D1034" s="1" t="s">
        <v>2816</v>
      </c>
      <c r="E1034" s="2">
        <v>44652</v>
      </c>
      <c r="F1034" s="2">
        <v>46477</v>
      </c>
      <c r="G1034" s="1" t="s">
        <v>109</v>
      </c>
      <c r="H1034" s="1" t="s">
        <v>94</v>
      </c>
      <c r="I1034" s="1" t="s">
        <v>5722</v>
      </c>
      <c r="J1034" s="1" t="s">
        <v>6462</v>
      </c>
      <c r="K1034" s="1" t="s">
        <v>6199</v>
      </c>
      <c r="L1034" s="1"/>
      <c r="M1034" s="1" t="s">
        <v>7036</v>
      </c>
      <c r="N1034" s="1" t="s">
        <v>7037</v>
      </c>
      <c r="O1034" s="1">
        <v>3</v>
      </c>
      <c r="P1034" s="1">
        <v>2026</v>
      </c>
      <c r="Q1034" s="7">
        <v>1837510</v>
      </c>
      <c r="R1034" s="7">
        <v>9538210</v>
      </c>
      <c r="S1034" s="1" t="s">
        <v>2817</v>
      </c>
    </row>
    <row r="1035" spans="1:19" x14ac:dyDescent="0.25">
      <c r="A1035" s="6">
        <v>44548</v>
      </c>
      <c r="B1035" s="4" t="s">
        <v>2818</v>
      </c>
      <c r="C1035" s="4">
        <v>10588384</v>
      </c>
      <c r="D1035" s="4" t="s">
        <v>2819</v>
      </c>
      <c r="E1035" s="5">
        <v>45017</v>
      </c>
      <c r="F1035" s="5">
        <v>46477</v>
      </c>
      <c r="G1035" s="4" t="s">
        <v>109</v>
      </c>
      <c r="H1035" s="4" t="s">
        <v>94</v>
      </c>
      <c r="I1035" s="4" t="s">
        <v>5723</v>
      </c>
      <c r="J1035" s="4" t="s">
        <v>6361</v>
      </c>
      <c r="K1035" s="4" t="s">
        <v>6238</v>
      </c>
      <c r="L1035" s="4"/>
      <c r="M1035" s="4" t="s">
        <v>7143</v>
      </c>
      <c r="N1035" s="4" t="s">
        <v>7144</v>
      </c>
      <c r="O1035" s="4">
        <v>1</v>
      </c>
      <c r="P1035" s="4">
        <v>2026</v>
      </c>
      <c r="Q1035" s="8">
        <v>347081</v>
      </c>
      <c r="R1035" s="8">
        <v>800756</v>
      </c>
      <c r="S1035" s="4" t="s">
        <v>6</v>
      </c>
    </row>
    <row r="1036" spans="1:19" x14ac:dyDescent="0.25">
      <c r="A1036" s="3">
        <v>47187</v>
      </c>
      <c r="B1036" s="1" t="s">
        <v>2820</v>
      </c>
      <c r="C1036" s="1">
        <v>10925621</v>
      </c>
      <c r="D1036" s="1" t="s">
        <v>2821</v>
      </c>
      <c r="E1036" s="2">
        <v>45566</v>
      </c>
      <c r="F1036" s="2">
        <v>47391</v>
      </c>
      <c r="G1036" s="1" t="s">
        <v>69</v>
      </c>
      <c r="H1036" s="1" t="s">
        <v>70</v>
      </c>
      <c r="I1036" s="1" t="s">
        <v>4872</v>
      </c>
      <c r="J1036" s="1" t="s">
        <v>6765</v>
      </c>
      <c r="K1036" s="1"/>
      <c r="L1036" s="1"/>
      <c r="M1036" s="1" t="s">
        <v>7033</v>
      </c>
      <c r="N1036" s="1" t="s">
        <v>7034</v>
      </c>
      <c r="O1036" s="1">
        <v>16</v>
      </c>
      <c r="P1036" s="1">
        <v>2026</v>
      </c>
      <c r="Q1036" s="7">
        <v>452583</v>
      </c>
      <c r="R1036" s="7">
        <v>2202750</v>
      </c>
      <c r="S1036" s="1" t="s">
        <v>2822</v>
      </c>
    </row>
    <row r="1037" spans="1:19" x14ac:dyDescent="0.25">
      <c r="A1037" s="6">
        <v>41684</v>
      </c>
      <c r="B1037" s="4" t="s">
        <v>2823</v>
      </c>
      <c r="C1037" s="4">
        <v>10237552</v>
      </c>
      <c r="D1037" s="4" t="s">
        <v>2824</v>
      </c>
      <c r="E1037" s="5">
        <v>44470</v>
      </c>
      <c r="F1037" s="5">
        <v>46295</v>
      </c>
      <c r="G1037" s="4" t="s">
        <v>109</v>
      </c>
      <c r="H1037" s="4" t="s">
        <v>94</v>
      </c>
      <c r="I1037" s="4" t="s">
        <v>5724</v>
      </c>
      <c r="J1037" s="4" t="s">
        <v>6766</v>
      </c>
      <c r="K1037" s="4" t="s">
        <v>6192</v>
      </c>
      <c r="L1037" s="4"/>
      <c r="M1037" s="4" t="s">
        <v>7100</v>
      </c>
      <c r="N1037" s="4" t="s">
        <v>7101</v>
      </c>
      <c r="O1037" s="4">
        <v>2</v>
      </c>
      <c r="P1037" s="4">
        <v>2026</v>
      </c>
      <c r="Q1037" s="8">
        <v>213100</v>
      </c>
      <c r="R1037" s="8">
        <v>1135255</v>
      </c>
      <c r="S1037" s="4" t="s">
        <v>2825</v>
      </c>
    </row>
    <row r="1038" spans="1:19" x14ac:dyDescent="0.25">
      <c r="A1038" s="3">
        <v>45607</v>
      </c>
      <c r="B1038" s="1" t="s">
        <v>2826</v>
      </c>
      <c r="C1038" s="1">
        <v>10702127</v>
      </c>
      <c r="D1038" s="1" t="s">
        <v>2827</v>
      </c>
      <c r="E1038" s="2">
        <v>45292</v>
      </c>
      <c r="F1038" s="2">
        <v>46752</v>
      </c>
      <c r="G1038" s="1" t="s">
        <v>109</v>
      </c>
      <c r="H1038" s="1" t="s">
        <v>94</v>
      </c>
      <c r="I1038" s="1" t="s">
        <v>4928</v>
      </c>
      <c r="J1038" s="1" t="s">
        <v>6767</v>
      </c>
      <c r="K1038" s="1"/>
      <c r="L1038" s="1"/>
      <c r="M1038" s="1" t="s">
        <v>7075</v>
      </c>
      <c r="N1038" s="1" t="s">
        <v>7076</v>
      </c>
      <c r="O1038" s="1">
        <v>6</v>
      </c>
      <c r="P1038" s="1">
        <v>2026</v>
      </c>
      <c r="Q1038" s="7">
        <v>322175</v>
      </c>
      <c r="R1038" s="7">
        <v>1199000</v>
      </c>
      <c r="S1038" s="1" t="s">
        <v>2828</v>
      </c>
    </row>
    <row r="1039" spans="1:19" x14ac:dyDescent="0.25">
      <c r="A1039" s="6">
        <v>46233</v>
      </c>
      <c r="B1039" s="4" t="s">
        <v>2829</v>
      </c>
      <c r="C1039" s="4">
        <v>10807234</v>
      </c>
      <c r="D1039" s="4" t="s">
        <v>2830</v>
      </c>
      <c r="E1039" s="5">
        <v>45566</v>
      </c>
      <c r="F1039" s="5">
        <v>47026</v>
      </c>
      <c r="G1039" s="4" t="s">
        <v>109</v>
      </c>
      <c r="H1039" s="4" t="s">
        <v>94</v>
      </c>
      <c r="I1039" s="4" t="s">
        <v>4928</v>
      </c>
      <c r="J1039" s="4" t="s">
        <v>6767</v>
      </c>
      <c r="K1039" s="4"/>
      <c r="L1039" s="4"/>
      <c r="M1039" s="4" t="s">
        <v>7075</v>
      </c>
      <c r="N1039" s="4" t="s">
        <v>7076</v>
      </c>
      <c r="O1039" s="4">
        <v>6</v>
      </c>
      <c r="P1039" s="4">
        <v>2026</v>
      </c>
      <c r="Q1039" s="8">
        <v>225200</v>
      </c>
      <c r="R1039" s="8">
        <v>1127700</v>
      </c>
      <c r="S1039" s="4" t="s">
        <v>2831</v>
      </c>
    </row>
    <row r="1040" spans="1:19" x14ac:dyDescent="0.25">
      <c r="A1040" s="3">
        <v>49111</v>
      </c>
      <c r="B1040" s="1" t="s">
        <v>2832</v>
      </c>
      <c r="C1040" s="1">
        <v>11183214</v>
      </c>
      <c r="D1040" s="1" t="s">
        <v>2833</v>
      </c>
      <c r="E1040" s="2">
        <v>45931</v>
      </c>
      <c r="F1040" s="2">
        <v>47391</v>
      </c>
      <c r="G1040" s="1" t="s">
        <v>69</v>
      </c>
      <c r="H1040" s="1" t="s">
        <v>94</v>
      </c>
      <c r="I1040" s="1" t="s">
        <v>5725</v>
      </c>
      <c r="J1040" s="1" t="s">
        <v>6768</v>
      </c>
      <c r="K1040" s="1"/>
      <c r="L1040" s="1"/>
      <c r="M1040" s="1" t="s">
        <v>7074</v>
      </c>
      <c r="N1040" s="1" t="s">
        <v>7032</v>
      </c>
      <c r="O1040" s="1"/>
      <c r="P1040" s="1">
        <v>2026</v>
      </c>
      <c r="Q1040" s="7">
        <v>300000</v>
      </c>
      <c r="R1040" s="7">
        <v>1200000</v>
      </c>
      <c r="S1040" s="1"/>
    </row>
    <row r="1041" spans="1:19" x14ac:dyDescent="0.25">
      <c r="A1041" s="6">
        <v>48275</v>
      </c>
      <c r="B1041" s="4" t="s">
        <v>2834</v>
      </c>
      <c r="C1041" s="4">
        <v>11054164</v>
      </c>
      <c r="D1041" s="4" t="s">
        <v>2835</v>
      </c>
      <c r="E1041" s="5">
        <v>45748</v>
      </c>
      <c r="F1041" s="5">
        <v>47573</v>
      </c>
      <c r="G1041" s="4" t="s">
        <v>109</v>
      </c>
      <c r="H1041" s="4" t="s">
        <v>94</v>
      </c>
      <c r="I1041" s="4" t="s">
        <v>5726</v>
      </c>
      <c r="J1041" s="4" t="s">
        <v>6430</v>
      </c>
      <c r="K1041" s="4" t="s">
        <v>6194</v>
      </c>
      <c r="L1041" s="4"/>
      <c r="M1041" s="4" t="s">
        <v>7053</v>
      </c>
      <c r="N1041" s="4" t="s">
        <v>7054</v>
      </c>
      <c r="O1041" s="4"/>
      <c r="P1041" s="4">
        <v>2026</v>
      </c>
      <c r="Q1041" s="8">
        <v>413119</v>
      </c>
      <c r="R1041" s="8">
        <v>1843685</v>
      </c>
      <c r="S1041" s="4"/>
    </row>
    <row r="1042" spans="1:19" x14ac:dyDescent="0.25">
      <c r="A1042" s="3">
        <v>50073</v>
      </c>
      <c r="B1042" s="1" t="s">
        <v>2836</v>
      </c>
      <c r="C1042" s="1"/>
      <c r="D1042" s="1" t="s">
        <v>2837</v>
      </c>
      <c r="E1042" s="2">
        <v>45931</v>
      </c>
      <c r="F1042" s="2">
        <v>47391</v>
      </c>
      <c r="G1042" s="1" t="s">
        <v>109</v>
      </c>
      <c r="H1042" s="1" t="s">
        <v>94</v>
      </c>
      <c r="I1042" s="1" t="s">
        <v>5727</v>
      </c>
      <c r="J1042" s="1" t="s">
        <v>6769</v>
      </c>
      <c r="K1042" s="1"/>
      <c r="L1042" s="1"/>
      <c r="M1042" s="1" t="s">
        <v>7038</v>
      </c>
      <c r="N1042" s="1" t="s">
        <v>7039</v>
      </c>
      <c r="O1042" s="1"/>
      <c r="P1042" s="1">
        <v>2026</v>
      </c>
      <c r="Q1042" s="7">
        <v>361397</v>
      </c>
      <c r="R1042" s="7">
        <v>1423586</v>
      </c>
      <c r="S1042" s="1"/>
    </row>
    <row r="1043" spans="1:19" x14ac:dyDescent="0.25">
      <c r="A1043" s="6">
        <v>41649</v>
      </c>
      <c r="B1043" s="4" t="s">
        <v>2838</v>
      </c>
      <c r="C1043" s="4">
        <v>10260950</v>
      </c>
      <c r="D1043" s="4" t="s">
        <v>2839</v>
      </c>
      <c r="E1043" s="5">
        <v>44562</v>
      </c>
      <c r="F1043" s="5">
        <v>46295</v>
      </c>
      <c r="G1043" s="4" t="s">
        <v>109</v>
      </c>
      <c r="H1043" s="4" t="s">
        <v>94</v>
      </c>
      <c r="I1043" s="4" t="s">
        <v>5728</v>
      </c>
      <c r="J1043" s="4" t="s">
        <v>6191</v>
      </c>
      <c r="K1043" s="4" t="s">
        <v>6238</v>
      </c>
      <c r="L1043" s="4"/>
      <c r="M1043" s="4" t="s">
        <v>7114</v>
      </c>
      <c r="N1043" s="4" t="s">
        <v>7115</v>
      </c>
      <c r="O1043" s="4">
        <v>2</v>
      </c>
      <c r="P1043" s="4">
        <v>2026</v>
      </c>
      <c r="Q1043" s="8">
        <v>210695</v>
      </c>
      <c r="R1043" s="8">
        <v>1052874</v>
      </c>
      <c r="S1043" s="4" t="s">
        <v>2840</v>
      </c>
    </row>
    <row r="1044" spans="1:19" x14ac:dyDescent="0.25">
      <c r="A1044" s="3">
        <v>45613</v>
      </c>
      <c r="B1044" s="1" t="s">
        <v>2841</v>
      </c>
      <c r="C1044" s="1">
        <v>10705451</v>
      </c>
      <c r="D1044" s="1" t="s">
        <v>2842</v>
      </c>
      <c r="E1044" s="2">
        <v>45292</v>
      </c>
      <c r="F1044" s="2">
        <v>47118</v>
      </c>
      <c r="G1044" s="1" t="s">
        <v>109</v>
      </c>
      <c r="H1044" s="1" t="s">
        <v>94</v>
      </c>
      <c r="I1044" s="1" t="s">
        <v>5729</v>
      </c>
      <c r="J1044" s="1" t="s">
        <v>6197</v>
      </c>
      <c r="K1044" s="1" t="s">
        <v>6199</v>
      </c>
      <c r="L1044" s="1"/>
      <c r="M1044" s="1" t="s">
        <v>7061</v>
      </c>
      <c r="N1044" s="1" t="s">
        <v>7062</v>
      </c>
      <c r="O1044" s="1">
        <v>6</v>
      </c>
      <c r="P1044" s="1">
        <v>2026</v>
      </c>
      <c r="Q1044" s="7">
        <v>285047</v>
      </c>
      <c r="R1044" s="7">
        <v>1100625</v>
      </c>
      <c r="S1044" s="1" t="s">
        <v>2843</v>
      </c>
    </row>
    <row r="1045" spans="1:19" x14ac:dyDescent="0.25">
      <c r="A1045" s="6">
        <v>46360</v>
      </c>
      <c r="B1045" s="4" t="s">
        <v>2844</v>
      </c>
      <c r="C1045" s="4">
        <v>10804566</v>
      </c>
      <c r="D1045" s="4" t="s">
        <v>2845</v>
      </c>
      <c r="E1045" s="5">
        <v>45383</v>
      </c>
      <c r="F1045" s="5">
        <v>47208</v>
      </c>
      <c r="G1045" s="4" t="s">
        <v>109</v>
      </c>
      <c r="H1045" s="4" t="s">
        <v>94</v>
      </c>
      <c r="I1045" s="4" t="s">
        <v>4878</v>
      </c>
      <c r="J1045" s="4" t="s">
        <v>6195</v>
      </c>
      <c r="K1045" s="4" t="s">
        <v>6211</v>
      </c>
      <c r="L1045" s="4"/>
      <c r="M1045" s="4" t="s">
        <v>7131</v>
      </c>
      <c r="N1045" s="4" t="s">
        <v>7132</v>
      </c>
      <c r="O1045" s="4">
        <v>98</v>
      </c>
      <c r="P1045" s="4">
        <v>2026</v>
      </c>
      <c r="Q1045" s="8">
        <v>302500</v>
      </c>
      <c r="R1045" s="8">
        <v>1103002</v>
      </c>
      <c r="S1045" s="4" t="s">
        <v>2846</v>
      </c>
    </row>
    <row r="1046" spans="1:19" x14ac:dyDescent="0.25">
      <c r="A1046" s="3">
        <v>49110</v>
      </c>
      <c r="B1046" s="1" t="s">
        <v>2847</v>
      </c>
      <c r="C1046" s="1"/>
      <c r="D1046" s="1" t="s">
        <v>2848</v>
      </c>
      <c r="E1046" s="2">
        <v>45931</v>
      </c>
      <c r="F1046" s="2">
        <v>47391</v>
      </c>
      <c r="G1046" s="1" t="s">
        <v>69</v>
      </c>
      <c r="H1046" s="1" t="s">
        <v>94</v>
      </c>
      <c r="I1046" s="1" t="s">
        <v>5730</v>
      </c>
      <c r="J1046" s="1" t="s">
        <v>5711</v>
      </c>
      <c r="K1046" s="1" t="s">
        <v>6205</v>
      </c>
      <c r="L1046" s="1"/>
      <c r="M1046" s="1" t="s">
        <v>7140</v>
      </c>
      <c r="N1046" s="1" t="s">
        <v>7081</v>
      </c>
      <c r="O1046" s="1"/>
      <c r="P1046" s="1">
        <v>2026</v>
      </c>
      <c r="Q1046" s="7">
        <v>295834</v>
      </c>
      <c r="R1046" s="7">
        <v>1199991</v>
      </c>
      <c r="S1046" s="1"/>
    </row>
    <row r="1047" spans="1:19" x14ac:dyDescent="0.25">
      <c r="A1047" s="6">
        <v>45594</v>
      </c>
      <c r="B1047" s="4" t="s">
        <v>2849</v>
      </c>
      <c r="C1047" s="4">
        <v>10692309</v>
      </c>
      <c r="D1047" s="4" t="s">
        <v>2850</v>
      </c>
      <c r="E1047" s="5">
        <v>45200</v>
      </c>
      <c r="F1047" s="5">
        <v>47026</v>
      </c>
      <c r="G1047" s="4" t="s">
        <v>109</v>
      </c>
      <c r="H1047" s="4" t="s">
        <v>94</v>
      </c>
      <c r="I1047" s="4" t="s">
        <v>5731</v>
      </c>
      <c r="J1047" s="4" t="s">
        <v>6550</v>
      </c>
      <c r="K1047" s="4" t="s">
        <v>6206</v>
      </c>
      <c r="L1047" s="4"/>
      <c r="M1047" s="4" t="s">
        <v>7071</v>
      </c>
      <c r="N1047" s="4" t="s">
        <v>7034</v>
      </c>
      <c r="O1047" s="4">
        <v>52</v>
      </c>
      <c r="P1047" s="4">
        <v>2026</v>
      </c>
      <c r="Q1047" s="8">
        <v>235343</v>
      </c>
      <c r="R1047" s="8">
        <v>1163028</v>
      </c>
      <c r="S1047" s="4" t="s">
        <v>2851</v>
      </c>
    </row>
    <row r="1048" spans="1:19" x14ac:dyDescent="0.25">
      <c r="A1048" s="3">
        <v>46991</v>
      </c>
      <c r="B1048" s="1" t="s">
        <v>2852</v>
      </c>
      <c r="C1048" s="1">
        <v>10923597</v>
      </c>
      <c r="D1048" s="1" t="s">
        <v>2853</v>
      </c>
      <c r="E1048" s="2">
        <v>45566</v>
      </c>
      <c r="F1048" s="2">
        <v>47026</v>
      </c>
      <c r="G1048" s="1" t="s">
        <v>69</v>
      </c>
      <c r="H1048" s="1" t="s">
        <v>94</v>
      </c>
      <c r="I1048" s="1" t="s">
        <v>5732</v>
      </c>
      <c r="J1048" s="1" t="s">
        <v>6770</v>
      </c>
      <c r="K1048" s="1"/>
      <c r="L1048" s="1"/>
      <c r="M1048" s="1" t="s">
        <v>7064</v>
      </c>
      <c r="N1048" s="1" t="s">
        <v>7065</v>
      </c>
      <c r="O1048" s="1">
        <v>6</v>
      </c>
      <c r="P1048" s="1">
        <v>2026</v>
      </c>
      <c r="Q1048" s="7">
        <v>165000</v>
      </c>
      <c r="R1048" s="7">
        <v>701800</v>
      </c>
      <c r="S1048" s="1" t="s">
        <v>2854</v>
      </c>
    </row>
    <row r="1049" spans="1:19" x14ac:dyDescent="0.25">
      <c r="A1049" s="6">
        <v>46134</v>
      </c>
      <c r="B1049" s="4" t="s">
        <v>2855</v>
      </c>
      <c r="C1049" s="4">
        <v>10804861</v>
      </c>
      <c r="D1049" s="4" t="s">
        <v>2856</v>
      </c>
      <c r="E1049" s="5">
        <v>45383</v>
      </c>
      <c r="F1049" s="5">
        <v>46843</v>
      </c>
      <c r="G1049" s="4" t="s">
        <v>109</v>
      </c>
      <c r="H1049" s="4" t="s">
        <v>94</v>
      </c>
      <c r="I1049" s="4" t="s">
        <v>5598</v>
      </c>
      <c r="J1049" s="4" t="s">
        <v>5835</v>
      </c>
      <c r="K1049" s="4" t="s">
        <v>6213</v>
      </c>
      <c r="L1049" s="4"/>
      <c r="M1049" s="4" t="s">
        <v>7042</v>
      </c>
      <c r="N1049" s="4" t="s">
        <v>7043</v>
      </c>
      <c r="O1049" s="4">
        <v>7</v>
      </c>
      <c r="P1049" s="4">
        <v>2026</v>
      </c>
      <c r="Q1049" s="8">
        <v>163800</v>
      </c>
      <c r="R1049" s="8">
        <v>644485</v>
      </c>
      <c r="S1049" s="4" t="s">
        <v>2857</v>
      </c>
    </row>
    <row r="1050" spans="1:19" x14ac:dyDescent="0.25">
      <c r="A1050" s="3">
        <v>39876</v>
      </c>
      <c r="B1050" s="1" t="s">
        <v>2858</v>
      </c>
      <c r="C1050" s="1">
        <v>10008287</v>
      </c>
      <c r="D1050" s="1" t="s">
        <v>2859</v>
      </c>
      <c r="E1050" s="2">
        <v>44105</v>
      </c>
      <c r="F1050" s="2">
        <v>46295</v>
      </c>
      <c r="G1050" s="1" t="s">
        <v>69</v>
      </c>
      <c r="H1050" s="1" t="s">
        <v>70</v>
      </c>
      <c r="I1050" s="1" t="s">
        <v>5727</v>
      </c>
      <c r="J1050" s="1" t="s">
        <v>6769</v>
      </c>
      <c r="K1050" s="1"/>
      <c r="L1050" s="1"/>
      <c r="M1050" s="1" t="s">
        <v>7038</v>
      </c>
      <c r="N1050" s="1" t="s">
        <v>7039</v>
      </c>
      <c r="O1050" s="1">
        <v>52</v>
      </c>
      <c r="P1050" s="1">
        <v>2026</v>
      </c>
      <c r="Q1050" s="7"/>
      <c r="R1050" s="7">
        <v>1291573</v>
      </c>
      <c r="S1050" s="1" t="s">
        <v>2860</v>
      </c>
    </row>
    <row r="1051" spans="1:19" x14ac:dyDescent="0.25">
      <c r="A1051" s="6">
        <v>47195</v>
      </c>
      <c r="B1051" s="4" t="s">
        <v>2861</v>
      </c>
      <c r="C1051" s="4">
        <v>10923182</v>
      </c>
      <c r="D1051" s="4" t="s">
        <v>2862</v>
      </c>
      <c r="E1051" s="5">
        <v>45566</v>
      </c>
      <c r="F1051" s="5">
        <v>47026</v>
      </c>
      <c r="G1051" s="4" t="s">
        <v>109</v>
      </c>
      <c r="H1051" s="4" t="s">
        <v>94</v>
      </c>
      <c r="I1051" s="4" t="s">
        <v>5733</v>
      </c>
      <c r="J1051" s="4" t="s">
        <v>6771</v>
      </c>
      <c r="K1051" s="4"/>
      <c r="L1051" s="4"/>
      <c r="M1051" s="4" t="s">
        <v>7089</v>
      </c>
      <c r="N1051" s="4" t="s">
        <v>7090</v>
      </c>
      <c r="O1051" s="4">
        <v>6</v>
      </c>
      <c r="P1051" s="4">
        <v>2026</v>
      </c>
      <c r="Q1051" s="8">
        <v>240404</v>
      </c>
      <c r="R1051" s="8">
        <v>969151</v>
      </c>
      <c r="S1051" s="4" t="s">
        <v>2863</v>
      </c>
    </row>
    <row r="1052" spans="1:19" x14ac:dyDescent="0.25">
      <c r="A1052" s="3">
        <v>46200</v>
      </c>
      <c r="B1052" s="1" t="s">
        <v>2864</v>
      </c>
      <c r="C1052" s="1">
        <v>10806046</v>
      </c>
      <c r="D1052" s="1" t="s">
        <v>2865</v>
      </c>
      <c r="E1052" s="2">
        <v>45323</v>
      </c>
      <c r="F1052" s="2">
        <v>46783</v>
      </c>
      <c r="G1052" s="1" t="s">
        <v>109</v>
      </c>
      <c r="H1052" s="1" t="s">
        <v>94</v>
      </c>
      <c r="I1052" s="1" t="s">
        <v>5734</v>
      </c>
      <c r="J1052" s="1" t="s">
        <v>6772</v>
      </c>
      <c r="K1052" s="1" t="s">
        <v>6205</v>
      </c>
      <c r="L1052" s="1"/>
      <c r="M1052" s="1" t="s">
        <v>7079</v>
      </c>
      <c r="N1052" s="1" t="s">
        <v>7034</v>
      </c>
      <c r="O1052" s="1">
        <v>52</v>
      </c>
      <c r="P1052" s="1">
        <v>2026</v>
      </c>
      <c r="Q1052" s="7">
        <v>261902</v>
      </c>
      <c r="R1052" s="7">
        <v>1122001</v>
      </c>
      <c r="S1052" s="1" t="s">
        <v>2866</v>
      </c>
    </row>
    <row r="1053" spans="1:19" x14ac:dyDescent="0.25">
      <c r="A1053" s="6">
        <v>45295</v>
      </c>
      <c r="B1053" s="4" t="s">
        <v>2867</v>
      </c>
      <c r="C1053" s="4">
        <v>10696682</v>
      </c>
      <c r="D1053" s="4" t="s">
        <v>2868</v>
      </c>
      <c r="E1053" s="5">
        <v>45292</v>
      </c>
      <c r="F1053" s="5">
        <v>46752</v>
      </c>
      <c r="G1053" s="4" t="s">
        <v>109</v>
      </c>
      <c r="H1053" s="4" t="s">
        <v>94</v>
      </c>
      <c r="I1053" s="4" t="s">
        <v>5643</v>
      </c>
      <c r="J1053" s="4" t="s">
        <v>6279</v>
      </c>
      <c r="K1053" s="4" t="s">
        <v>6222</v>
      </c>
      <c r="L1053" s="4"/>
      <c r="M1053" s="4" t="s">
        <v>7085</v>
      </c>
      <c r="N1053" s="4" t="s">
        <v>7086</v>
      </c>
      <c r="O1053" s="4">
        <v>7</v>
      </c>
      <c r="P1053" s="4">
        <v>2026</v>
      </c>
      <c r="Q1053" s="8">
        <v>165000</v>
      </c>
      <c r="R1053" s="8">
        <v>698000</v>
      </c>
      <c r="S1053" s="4" t="s">
        <v>2869</v>
      </c>
    </row>
    <row r="1054" spans="1:19" x14ac:dyDescent="0.25">
      <c r="A1054" s="3">
        <v>45436</v>
      </c>
      <c r="B1054" s="1" t="s">
        <v>2870</v>
      </c>
      <c r="C1054" s="1">
        <v>10700314</v>
      </c>
      <c r="D1054" s="1" t="s">
        <v>2871</v>
      </c>
      <c r="E1054" s="2">
        <v>45200</v>
      </c>
      <c r="F1054" s="2">
        <v>46660</v>
      </c>
      <c r="G1054" s="1" t="s">
        <v>109</v>
      </c>
      <c r="H1054" s="1" t="s">
        <v>94</v>
      </c>
      <c r="I1054" s="1" t="s">
        <v>5735</v>
      </c>
      <c r="J1054" s="1" t="s">
        <v>6773</v>
      </c>
      <c r="K1054" s="1" t="s">
        <v>6205</v>
      </c>
      <c r="L1054" s="1"/>
      <c r="M1054" s="1" t="s">
        <v>7123</v>
      </c>
      <c r="N1054" s="1" t="s">
        <v>7109</v>
      </c>
      <c r="O1054" s="1">
        <v>3</v>
      </c>
      <c r="P1054" s="1">
        <v>2026</v>
      </c>
      <c r="Q1054" s="7">
        <v>290806</v>
      </c>
      <c r="R1054" s="7">
        <v>1185184</v>
      </c>
      <c r="S1054" s="1" t="s">
        <v>2872</v>
      </c>
    </row>
    <row r="1055" spans="1:19" x14ac:dyDescent="0.25">
      <c r="A1055" s="6">
        <v>46363</v>
      </c>
      <c r="B1055" s="4" t="s">
        <v>2873</v>
      </c>
      <c r="C1055" s="4">
        <v>10804928</v>
      </c>
      <c r="D1055" s="4" t="s">
        <v>2874</v>
      </c>
      <c r="E1055" s="5">
        <v>45383</v>
      </c>
      <c r="F1055" s="5">
        <v>46843</v>
      </c>
      <c r="G1055" s="4" t="s">
        <v>109</v>
      </c>
      <c r="H1055" s="4" t="s">
        <v>94</v>
      </c>
      <c r="I1055" s="4" t="s">
        <v>5731</v>
      </c>
      <c r="J1055" s="4" t="s">
        <v>6550</v>
      </c>
      <c r="K1055" s="4" t="s">
        <v>6206</v>
      </c>
      <c r="L1055" s="4"/>
      <c r="M1055" s="4" t="s">
        <v>7071</v>
      </c>
      <c r="N1055" s="4" t="s">
        <v>7034</v>
      </c>
      <c r="O1055" s="4">
        <v>12</v>
      </c>
      <c r="P1055" s="4">
        <v>2026</v>
      </c>
      <c r="Q1055" s="8">
        <v>134622</v>
      </c>
      <c r="R1055" s="8">
        <v>589768</v>
      </c>
      <c r="S1055" s="4" t="s">
        <v>2875</v>
      </c>
    </row>
    <row r="1056" spans="1:19" x14ac:dyDescent="0.25">
      <c r="A1056" s="3">
        <v>45463</v>
      </c>
      <c r="B1056" s="1" t="s">
        <v>2876</v>
      </c>
      <c r="C1056" s="1">
        <v>10703798</v>
      </c>
      <c r="D1056" s="1" t="s">
        <v>2877</v>
      </c>
      <c r="E1056" s="2">
        <v>45292</v>
      </c>
      <c r="F1056" s="2">
        <v>46752</v>
      </c>
      <c r="G1056" s="1" t="s">
        <v>109</v>
      </c>
      <c r="H1056" s="1" t="s">
        <v>94</v>
      </c>
      <c r="I1056" s="1" t="s">
        <v>5736</v>
      </c>
      <c r="J1056" s="1" t="s">
        <v>6320</v>
      </c>
      <c r="K1056" s="1" t="s">
        <v>6289</v>
      </c>
      <c r="L1056" s="1"/>
      <c r="M1056" s="1" t="s">
        <v>7114</v>
      </c>
      <c r="N1056" s="1" t="s">
        <v>7115</v>
      </c>
      <c r="O1056" s="1">
        <v>2</v>
      </c>
      <c r="P1056" s="1">
        <v>2026</v>
      </c>
      <c r="Q1056" s="7">
        <v>417460</v>
      </c>
      <c r="R1056" s="7">
        <v>1857416</v>
      </c>
      <c r="S1056" s="1" t="s">
        <v>2878</v>
      </c>
    </row>
    <row r="1057" spans="1:19" x14ac:dyDescent="0.25">
      <c r="A1057" s="6">
        <v>38853</v>
      </c>
      <c r="B1057" s="4" t="s">
        <v>2879</v>
      </c>
      <c r="C1057" s="4">
        <v>9889338</v>
      </c>
      <c r="D1057" s="4" t="s">
        <v>2880</v>
      </c>
      <c r="E1057" s="5">
        <v>43831</v>
      </c>
      <c r="F1057" s="5">
        <v>46387</v>
      </c>
      <c r="G1057" s="4" t="s">
        <v>69</v>
      </c>
      <c r="H1057" s="4" t="s">
        <v>94</v>
      </c>
      <c r="I1057" s="4" t="s">
        <v>5737</v>
      </c>
      <c r="J1057" s="4" t="s">
        <v>6205</v>
      </c>
      <c r="K1057" s="4" t="s">
        <v>6774</v>
      </c>
      <c r="L1057" s="4"/>
      <c r="M1057" s="4" t="s">
        <v>7113</v>
      </c>
      <c r="N1057" s="4" t="s">
        <v>7054</v>
      </c>
      <c r="O1057" s="4">
        <v>13</v>
      </c>
      <c r="P1057" s="4">
        <v>2026</v>
      </c>
      <c r="Q1057" s="8">
        <v>110194</v>
      </c>
      <c r="R1057" s="8">
        <v>1176014</v>
      </c>
      <c r="S1057" s="4" t="s">
        <v>2881</v>
      </c>
    </row>
    <row r="1058" spans="1:19" x14ac:dyDescent="0.25">
      <c r="A1058" s="3">
        <v>41500</v>
      </c>
      <c r="B1058" s="1" t="s">
        <v>2882</v>
      </c>
      <c r="C1058" s="1">
        <v>10253404</v>
      </c>
      <c r="D1058" s="1" t="s">
        <v>2883</v>
      </c>
      <c r="E1058" s="2">
        <v>44287</v>
      </c>
      <c r="F1058" s="2">
        <v>46477</v>
      </c>
      <c r="G1058" s="1" t="s">
        <v>69</v>
      </c>
      <c r="H1058" s="1" t="s">
        <v>94</v>
      </c>
      <c r="I1058" s="1" t="s">
        <v>5738</v>
      </c>
      <c r="J1058" s="1" t="s">
        <v>6232</v>
      </c>
      <c r="K1058" s="1" t="s">
        <v>6194</v>
      </c>
      <c r="L1058" s="1"/>
      <c r="M1058" s="1" t="s">
        <v>7079</v>
      </c>
      <c r="N1058" s="1" t="s">
        <v>7034</v>
      </c>
      <c r="O1058" s="1">
        <v>52</v>
      </c>
      <c r="P1058" s="1">
        <v>2026</v>
      </c>
      <c r="Q1058" s="7">
        <v>165000</v>
      </c>
      <c r="R1058" s="7">
        <v>1031800</v>
      </c>
      <c r="S1058" s="1" t="s">
        <v>2884</v>
      </c>
    </row>
    <row r="1059" spans="1:19" x14ac:dyDescent="0.25">
      <c r="A1059" s="6">
        <v>47947</v>
      </c>
      <c r="B1059" s="4" t="s">
        <v>2885</v>
      </c>
      <c r="C1059" s="4">
        <v>11053930</v>
      </c>
      <c r="D1059" s="4" t="s">
        <v>2886</v>
      </c>
      <c r="E1059" s="5">
        <v>45658</v>
      </c>
      <c r="F1059" s="5">
        <v>47118</v>
      </c>
      <c r="G1059" s="4" t="s">
        <v>69</v>
      </c>
      <c r="H1059" s="4" t="s">
        <v>94</v>
      </c>
      <c r="I1059" s="4" t="s">
        <v>5739</v>
      </c>
      <c r="J1059" s="4" t="s">
        <v>6775</v>
      </c>
      <c r="K1059" s="4" t="s">
        <v>6205</v>
      </c>
      <c r="L1059" s="4"/>
      <c r="M1059" s="4" t="s">
        <v>7124</v>
      </c>
      <c r="N1059" s="4" t="s">
        <v>7034</v>
      </c>
      <c r="O1059" s="4"/>
      <c r="P1059" s="4">
        <v>2026</v>
      </c>
      <c r="Q1059" s="8">
        <v>428380</v>
      </c>
      <c r="R1059" s="8">
        <v>1378715</v>
      </c>
      <c r="S1059" s="4"/>
    </row>
    <row r="1060" spans="1:19" x14ac:dyDescent="0.25">
      <c r="A1060" s="3">
        <v>39459</v>
      </c>
      <c r="B1060" s="1" t="s">
        <v>2887</v>
      </c>
      <c r="C1060" s="1">
        <v>10008117</v>
      </c>
      <c r="D1060" s="1" t="s">
        <v>2888</v>
      </c>
      <c r="E1060" s="2">
        <v>43922</v>
      </c>
      <c r="F1060" s="2">
        <v>46295</v>
      </c>
      <c r="G1060" s="1" t="s">
        <v>69</v>
      </c>
      <c r="H1060" s="1" t="s">
        <v>94</v>
      </c>
      <c r="I1060" s="1" t="s">
        <v>4871</v>
      </c>
      <c r="J1060" s="1" t="s">
        <v>6776</v>
      </c>
      <c r="K1060" s="1" t="s">
        <v>6289</v>
      </c>
      <c r="L1060" s="1"/>
      <c r="M1060" s="1" t="s">
        <v>7133</v>
      </c>
      <c r="N1060" s="1" t="s">
        <v>7043</v>
      </c>
      <c r="O1060" s="1">
        <v>7</v>
      </c>
      <c r="P1060" s="1">
        <v>2026</v>
      </c>
      <c r="Q1060" s="7"/>
      <c r="R1060" s="7">
        <v>1609663</v>
      </c>
      <c r="S1060" s="1" t="s">
        <v>2889</v>
      </c>
    </row>
    <row r="1061" spans="1:19" x14ac:dyDescent="0.25">
      <c r="A1061" s="6">
        <v>49122</v>
      </c>
      <c r="B1061" s="4" t="s">
        <v>2890</v>
      </c>
      <c r="C1061" s="4"/>
      <c r="D1061" s="4" t="s">
        <v>2891</v>
      </c>
      <c r="E1061" s="5">
        <v>45931</v>
      </c>
      <c r="F1061" s="5">
        <v>46660</v>
      </c>
      <c r="G1061" s="4" t="s">
        <v>69</v>
      </c>
      <c r="H1061" s="4" t="s">
        <v>81</v>
      </c>
      <c r="I1061" s="4" t="s">
        <v>5738</v>
      </c>
      <c r="J1061" s="4" t="s">
        <v>6232</v>
      </c>
      <c r="K1061" s="4" t="s">
        <v>6194</v>
      </c>
      <c r="L1061" s="4"/>
      <c r="M1061" s="4" t="s">
        <v>7079</v>
      </c>
      <c r="N1061" s="4" t="s">
        <v>7034</v>
      </c>
      <c r="O1061" s="4"/>
      <c r="P1061" s="4">
        <v>2026</v>
      </c>
      <c r="Q1061" s="8">
        <v>108000</v>
      </c>
      <c r="R1061" s="8">
        <v>188000</v>
      </c>
      <c r="S1061" s="4"/>
    </row>
    <row r="1062" spans="1:19" x14ac:dyDescent="0.25">
      <c r="A1062" s="3">
        <v>43337</v>
      </c>
      <c r="B1062" s="1" t="s">
        <v>2892</v>
      </c>
      <c r="C1062" s="1">
        <v>10476016</v>
      </c>
      <c r="D1062" s="1" t="s">
        <v>2893</v>
      </c>
      <c r="E1062" s="2">
        <v>44835</v>
      </c>
      <c r="F1062" s="2">
        <v>46295</v>
      </c>
      <c r="G1062" s="1" t="s">
        <v>69</v>
      </c>
      <c r="H1062" s="1" t="s">
        <v>94</v>
      </c>
      <c r="I1062" s="1" t="s">
        <v>5740</v>
      </c>
      <c r="J1062" s="1" t="s">
        <v>6777</v>
      </c>
      <c r="K1062" s="1" t="s">
        <v>6194</v>
      </c>
      <c r="L1062" s="1"/>
      <c r="M1062" s="1" t="s">
        <v>7075</v>
      </c>
      <c r="N1062" s="1" t="s">
        <v>7076</v>
      </c>
      <c r="O1062" s="1">
        <v>1</v>
      </c>
      <c r="P1062" s="1">
        <v>2026</v>
      </c>
      <c r="Q1062" s="7">
        <v>165000</v>
      </c>
      <c r="R1062" s="7">
        <v>701800</v>
      </c>
      <c r="S1062" s="1" t="s">
        <v>2894</v>
      </c>
    </row>
    <row r="1063" spans="1:19" x14ac:dyDescent="0.25">
      <c r="A1063" s="6">
        <v>42715</v>
      </c>
      <c r="B1063" s="4" t="s">
        <v>2895</v>
      </c>
      <c r="C1063" s="4">
        <v>10361592</v>
      </c>
      <c r="D1063" s="4" t="s">
        <v>2896</v>
      </c>
      <c r="E1063" s="5">
        <v>44652</v>
      </c>
      <c r="F1063" s="5">
        <v>46387</v>
      </c>
      <c r="G1063" s="4" t="s">
        <v>77</v>
      </c>
      <c r="H1063" s="4" t="s">
        <v>94</v>
      </c>
      <c r="I1063" s="4" t="s">
        <v>5741</v>
      </c>
      <c r="J1063" s="4" t="s">
        <v>6254</v>
      </c>
      <c r="K1063" s="4" t="s">
        <v>6211</v>
      </c>
      <c r="L1063" s="4"/>
      <c r="M1063" s="4" t="s">
        <v>7042</v>
      </c>
      <c r="N1063" s="4" t="s">
        <v>7043</v>
      </c>
      <c r="O1063" s="4">
        <v>7</v>
      </c>
      <c r="P1063" s="4">
        <v>2026</v>
      </c>
      <c r="Q1063" s="8">
        <v>150001</v>
      </c>
      <c r="R1063" s="8">
        <v>1355987</v>
      </c>
      <c r="S1063" s="4" t="s">
        <v>2897</v>
      </c>
    </row>
    <row r="1064" spans="1:19" x14ac:dyDescent="0.25">
      <c r="A1064" s="3">
        <v>45360</v>
      </c>
      <c r="B1064" s="1" t="s">
        <v>2898</v>
      </c>
      <c r="C1064" s="1">
        <v>10701419</v>
      </c>
      <c r="D1064" s="1" t="s">
        <v>2899</v>
      </c>
      <c r="E1064" s="2">
        <v>45200</v>
      </c>
      <c r="F1064" s="2">
        <v>46660</v>
      </c>
      <c r="G1064" s="1" t="s">
        <v>69</v>
      </c>
      <c r="H1064" s="1" t="s">
        <v>94</v>
      </c>
      <c r="I1064" s="1" t="s">
        <v>5742</v>
      </c>
      <c r="J1064" s="1" t="s">
        <v>6778</v>
      </c>
      <c r="K1064" s="1"/>
      <c r="L1064" s="1"/>
      <c r="M1064" s="1" t="s">
        <v>7133</v>
      </c>
      <c r="N1064" s="1" t="s">
        <v>7043</v>
      </c>
      <c r="O1064" s="1">
        <v>8</v>
      </c>
      <c r="P1064" s="1">
        <v>2026</v>
      </c>
      <c r="Q1064" s="7">
        <v>398358</v>
      </c>
      <c r="R1064" s="7">
        <v>1736948</v>
      </c>
      <c r="S1064" s="1" t="s">
        <v>2900</v>
      </c>
    </row>
    <row r="1065" spans="1:19" x14ac:dyDescent="0.25">
      <c r="A1065" s="6">
        <v>44481</v>
      </c>
      <c r="B1065" s="4" t="s">
        <v>2901</v>
      </c>
      <c r="C1065" s="4">
        <v>10589696</v>
      </c>
      <c r="D1065" s="4" t="s">
        <v>2902</v>
      </c>
      <c r="E1065" s="5">
        <v>45017</v>
      </c>
      <c r="F1065" s="5">
        <v>46477</v>
      </c>
      <c r="G1065" s="4" t="s">
        <v>77</v>
      </c>
      <c r="H1065" s="4" t="s">
        <v>94</v>
      </c>
      <c r="I1065" s="4" t="s">
        <v>4909</v>
      </c>
      <c r="J1065" s="4" t="s">
        <v>6588</v>
      </c>
      <c r="K1065" s="4" t="s">
        <v>6205</v>
      </c>
      <c r="L1065" s="4"/>
      <c r="M1065" s="4" t="s">
        <v>7044</v>
      </c>
      <c r="N1065" s="4" t="s">
        <v>7045</v>
      </c>
      <c r="O1065" s="4">
        <v>3</v>
      </c>
      <c r="P1065" s="4">
        <v>2026</v>
      </c>
      <c r="Q1065" s="8">
        <v>164999</v>
      </c>
      <c r="R1065" s="8">
        <v>701796</v>
      </c>
      <c r="S1065" s="4" t="s">
        <v>6</v>
      </c>
    </row>
    <row r="1066" spans="1:19" x14ac:dyDescent="0.25">
      <c r="A1066" s="3">
        <v>46902</v>
      </c>
      <c r="B1066" s="1" t="s">
        <v>2903</v>
      </c>
      <c r="C1066" s="1">
        <v>10915920</v>
      </c>
      <c r="D1066" s="1" t="s">
        <v>2904</v>
      </c>
      <c r="E1066" s="2">
        <v>45474</v>
      </c>
      <c r="F1066" s="2">
        <v>46934</v>
      </c>
      <c r="G1066" s="1" t="s">
        <v>69</v>
      </c>
      <c r="H1066" s="1" t="s">
        <v>94</v>
      </c>
      <c r="I1066" s="1" t="s">
        <v>5743</v>
      </c>
      <c r="J1066" s="1" t="s">
        <v>6779</v>
      </c>
      <c r="K1066" s="1" t="s">
        <v>6205</v>
      </c>
      <c r="L1066" s="1"/>
      <c r="M1066" s="1" t="s">
        <v>7124</v>
      </c>
      <c r="N1066" s="1" t="s">
        <v>7034</v>
      </c>
      <c r="O1066" s="1">
        <v>32</v>
      </c>
      <c r="P1066" s="1">
        <v>2026</v>
      </c>
      <c r="Q1066" s="7">
        <v>165000</v>
      </c>
      <c r="R1066" s="7">
        <v>701800</v>
      </c>
      <c r="S1066" s="1" t="s">
        <v>2905</v>
      </c>
    </row>
    <row r="1067" spans="1:19" x14ac:dyDescent="0.25">
      <c r="A1067" s="6">
        <v>40481</v>
      </c>
      <c r="B1067" s="4" t="s">
        <v>2906</v>
      </c>
      <c r="C1067" s="4">
        <v>10118752</v>
      </c>
      <c r="D1067" s="4" t="s">
        <v>2907</v>
      </c>
      <c r="E1067" s="5">
        <v>44287</v>
      </c>
      <c r="F1067" s="5">
        <v>46295</v>
      </c>
      <c r="G1067" s="4" t="s">
        <v>69</v>
      </c>
      <c r="H1067" s="4" t="s">
        <v>94</v>
      </c>
      <c r="I1067" s="4" t="s">
        <v>5442</v>
      </c>
      <c r="J1067" s="4" t="s">
        <v>6320</v>
      </c>
      <c r="K1067" s="4"/>
      <c r="L1067" s="4"/>
      <c r="M1067" s="4" t="s">
        <v>7133</v>
      </c>
      <c r="N1067" s="4" t="s">
        <v>7043</v>
      </c>
      <c r="O1067" s="4">
        <v>7</v>
      </c>
      <c r="P1067" s="4">
        <v>2026</v>
      </c>
      <c r="Q1067" s="8"/>
      <c r="R1067" s="8">
        <v>797353</v>
      </c>
      <c r="S1067" s="4" t="s">
        <v>2908</v>
      </c>
    </row>
    <row r="1068" spans="1:19" x14ac:dyDescent="0.25">
      <c r="A1068" s="3">
        <v>45306</v>
      </c>
      <c r="B1068" s="1" t="s">
        <v>2909</v>
      </c>
      <c r="C1068" s="1">
        <v>10698744</v>
      </c>
      <c r="D1068" s="1" t="s">
        <v>2910</v>
      </c>
      <c r="E1068" s="2">
        <v>45292</v>
      </c>
      <c r="F1068" s="2">
        <v>46752</v>
      </c>
      <c r="G1068" s="1" t="s">
        <v>69</v>
      </c>
      <c r="H1068" s="1" t="s">
        <v>94</v>
      </c>
      <c r="I1068" s="1" t="s">
        <v>5744</v>
      </c>
      <c r="J1068" s="1" t="s">
        <v>6780</v>
      </c>
      <c r="K1068" s="1" t="s">
        <v>6205</v>
      </c>
      <c r="L1068" s="1"/>
      <c r="M1068" s="1" t="s">
        <v>7093</v>
      </c>
      <c r="N1068" s="1" t="s">
        <v>7088</v>
      </c>
      <c r="O1068" s="1">
        <v>4</v>
      </c>
      <c r="P1068" s="1">
        <v>2026</v>
      </c>
      <c r="Q1068" s="7">
        <v>288351</v>
      </c>
      <c r="R1068" s="7">
        <v>1318555</v>
      </c>
      <c r="S1068" s="1" t="s">
        <v>2911</v>
      </c>
    </row>
    <row r="1069" spans="1:19" x14ac:dyDescent="0.25">
      <c r="A1069" s="6">
        <v>46173</v>
      </c>
      <c r="B1069" s="4" t="s">
        <v>2912</v>
      </c>
      <c r="C1069" s="4">
        <v>10805693</v>
      </c>
      <c r="D1069" s="4" t="s">
        <v>2913</v>
      </c>
      <c r="E1069" s="5">
        <v>45566</v>
      </c>
      <c r="F1069" s="5">
        <v>47026</v>
      </c>
      <c r="G1069" s="4" t="s">
        <v>69</v>
      </c>
      <c r="H1069" s="4" t="s">
        <v>94</v>
      </c>
      <c r="I1069" s="4" t="s">
        <v>4962</v>
      </c>
      <c r="J1069" s="4" t="s">
        <v>6781</v>
      </c>
      <c r="K1069" s="4" t="s">
        <v>6206</v>
      </c>
      <c r="L1069" s="4"/>
      <c r="M1069" s="4" t="s">
        <v>7093</v>
      </c>
      <c r="N1069" s="4" t="s">
        <v>7076</v>
      </c>
      <c r="O1069" s="4">
        <v>2</v>
      </c>
      <c r="P1069" s="4">
        <v>2026</v>
      </c>
      <c r="Q1069" s="8">
        <v>268242</v>
      </c>
      <c r="R1069" s="8">
        <v>1225962</v>
      </c>
      <c r="S1069" s="4" t="s">
        <v>2914</v>
      </c>
    </row>
    <row r="1070" spans="1:19" x14ac:dyDescent="0.25">
      <c r="A1070" s="3">
        <v>46948</v>
      </c>
      <c r="B1070" s="1" t="s">
        <v>2915</v>
      </c>
      <c r="C1070" s="1">
        <v>10922028</v>
      </c>
      <c r="D1070" s="1" t="s">
        <v>2916</v>
      </c>
      <c r="E1070" s="2">
        <v>45566</v>
      </c>
      <c r="F1070" s="2">
        <v>47026</v>
      </c>
      <c r="G1070" s="1" t="s">
        <v>790</v>
      </c>
      <c r="H1070" s="1" t="s">
        <v>94</v>
      </c>
      <c r="I1070" s="1" t="s">
        <v>5745</v>
      </c>
      <c r="J1070" s="1" t="s">
        <v>6782</v>
      </c>
      <c r="K1070" s="1"/>
      <c r="L1070" s="1"/>
      <c r="M1070" s="1" t="s">
        <v>7052</v>
      </c>
      <c r="N1070" s="1" t="s">
        <v>7041</v>
      </c>
      <c r="O1070" s="1">
        <v>7</v>
      </c>
      <c r="P1070" s="1">
        <v>2026</v>
      </c>
      <c r="Q1070" s="7">
        <v>307643</v>
      </c>
      <c r="R1070" s="7">
        <v>1365023</v>
      </c>
      <c r="S1070" s="1" t="s">
        <v>2917</v>
      </c>
    </row>
    <row r="1071" spans="1:19" x14ac:dyDescent="0.25">
      <c r="A1071" s="6">
        <v>46140</v>
      </c>
      <c r="B1071" s="4" t="s">
        <v>2918</v>
      </c>
      <c r="C1071" s="4">
        <v>10804926</v>
      </c>
      <c r="D1071" s="4" t="s">
        <v>2919</v>
      </c>
      <c r="E1071" s="5">
        <v>45474</v>
      </c>
      <c r="F1071" s="5">
        <v>47299</v>
      </c>
      <c r="G1071" s="4" t="s">
        <v>93</v>
      </c>
      <c r="H1071" s="4" t="s">
        <v>94</v>
      </c>
      <c r="I1071" s="4" t="s">
        <v>5746</v>
      </c>
      <c r="J1071" s="4" t="s">
        <v>6783</v>
      </c>
      <c r="K1071" s="4"/>
      <c r="L1071" s="4"/>
      <c r="M1071" s="4" t="s">
        <v>7035</v>
      </c>
      <c r="N1071" s="4" t="s">
        <v>7034</v>
      </c>
      <c r="O1071" s="4">
        <v>33</v>
      </c>
      <c r="P1071" s="4">
        <v>2026</v>
      </c>
      <c r="Q1071" s="8">
        <v>165000</v>
      </c>
      <c r="R1071" s="8">
        <v>699730</v>
      </c>
      <c r="S1071" s="4" t="s">
        <v>2920</v>
      </c>
    </row>
    <row r="1072" spans="1:19" x14ac:dyDescent="0.25">
      <c r="A1072" s="3">
        <v>48936</v>
      </c>
      <c r="B1072" s="1" t="s">
        <v>2921</v>
      </c>
      <c r="C1072" s="1">
        <v>11189074</v>
      </c>
      <c r="D1072" s="1" t="s">
        <v>2922</v>
      </c>
      <c r="E1072" s="2">
        <v>45931</v>
      </c>
      <c r="F1072" s="2">
        <v>47391</v>
      </c>
      <c r="G1072" s="1" t="s">
        <v>93</v>
      </c>
      <c r="H1072" s="1" t="s">
        <v>94</v>
      </c>
      <c r="I1072" s="1" t="s">
        <v>5747</v>
      </c>
      <c r="J1072" s="1" t="s">
        <v>6784</v>
      </c>
      <c r="K1072" s="1"/>
      <c r="L1072" s="1"/>
      <c r="M1072" s="1" t="s">
        <v>7077</v>
      </c>
      <c r="N1072" s="1" t="s">
        <v>7078</v>
      </c>
      <c r="O1072" s="1"/>
      <c r="P1072" s="1">
        <v>2026</v>
      </c>
      <c r="Q1072" s="7">
        <v>376058</v>
      </c>
      <c r="R1072" s="7">
        <v>1354104</v>
      </c>
      <c r="S1072" s="1"/>
    </row>
    <row r="1073" spans="1:19" x14ac:dyDescent="0.25">
      <c r="A1073" s="6">
        <v>47813</v>
      </c>
      <c r="B1073" s="4" t="s">
        <v>2923</v>
      </c>
      <c r="C1073" s="4">
        <v>11051359</v>
      </c>
      <c r="D1073" s="4" t="s">
        <v>2924</v>
      </c>
      <c r="E1073" s="5">
        <v>45839</v>
      </c>
      <c r="F1073" s="5">
        <v>47664</v>
      </c>
      <c r="G1073" s="4" t="s">
        <v>93</v>
      </c>
      <c r="H1073" s="4" t="s">
        <v>94</v>
      </c>
      <c r="I1073" s="4" t="s">
        <v>5748</v>
      </c>
      <c r="J1073" s="4" t="s">
        <v>6785</v>
      </c>
      <c r="K1073" s="4"/>
      <c r="L1073" s="4"/>
      <c r="M1073" s="4" t="s">
        <v>7052</v>
      </c>
      <c r="N1073" s="4" t="s">
        <v>7041</v>
      </c>
      <c r="O1073" s="4"/>
      <c r="P1073" s="4">
        <v>2026</v>
      </c>
      <c r="Q1073" s="8">
        <v>215000</v>
      </c>
      <c r="R1073" s="8">
        <v>667624</v>
      </c>
      <c r="S1073" s="4"/>
    </row>
    <row r="1074" spans="1:19" x14ac:dyDescent="0.25">
      <c r="A1074" s="3">
        <v>41636</v>
      </c>
      <c r="B1074" s="1" t="s">
        <v>2925</v>
      </c>
      <c r="C1074" s="1">
        <v>10260721</v>
      </c>
      <c r="D1074" s="1" t="s">
        <v>2926</v>
      </c>
      <c r="E1074" s="2">
        <v>44652</v>
      </c>
      <c r="F1074" s="2">
        <v>46660</v>
      </c>
      <c r="G1074" s="1" t="s">
        <v>790</v>
      </c>
      <c r="H1074" s="1" t="s">
        <v>94</v>
      </c>
      <c r="I1074" s="1" t="s">
        <v>5749</v>
      </c>
      <c r="J1074" s="1" t="s">
        <v>6786</v>
      </c>
      <c r="K1074" s="1"/>
      <c r="L1074" s="1"/>
      <c r="M1074" s="1" t="s">
        <v>7114</v>
      </c>
      <c r="N1074" s="1" t="s">
        <v>7115</v>
      </c>
      <c r="O1074" s="1">
        <v>2</v>
      </c>
      <c r="P1074" s="1">
        <v>2026</v>
      </c>
      <c r="Q1074" s="7">
        <v>250000</v>
      </c>
      <c r="R1074" s="7">
        <v>905355</v>
      </c>
      <c r="S1074" s="1" t="s">
        <v>2927</v>
      </c>
    </row>
    <row r="1075" spans="1:19" x14ac:dyDescent="0.25">
      <c r="A1075" s="6">
        <v>46151</v>
      </c>
      <c r="B1075" s="4" t="s">
        <v>2928</v>
      </c>
      <c r="C1075" s="4">
        <v>10805111</v>
      </c>
      <c r="D1075" s="4" t="s">
        <v>2929</v>
      </c>
      <c r="E1075" s="5">
        <v>45383</v>
      </c>
      <c r="F1075" s="5">
        <v>46843</v>
      </c>
      <c r="G1075" s="4" t="s">
        <v>93</v>
      </c>
      <c r="H1075" s="4" t="s">
        <v>94</v>
      </c>
      <c r="I1075" s="4" t="s">
        <v>5750</v>
      </c>
      <c r="J1075" s="4" t="s">
        <v>6787</v>
      </c>
      <c r="K1075" s="4"/>
      <c r="L1075" s="4"/>
      <c r="M1075" s="4" t="s">
        <v>7059</v>
      </c>
      <c r="N1075" s="4" t="s">
        <v>7060</v>
      </c>
      <c r="O1075" s="4">
        <v>14</v>
      </c>
      <c r="P1075" s="4">
        <v>2026</v>
      </c>
      <c r="Q1075" s="8">
        <v>258701</v>
      </c>
      <c r="R1075" s="8">
        <v>1173145</v>
      </c>
      <c r="S1075" s="4" t="s">
        <v>2930</v>
      </c>
    </row>
    <row r="1076" spans="1:19" x14ac:dyDescent="0.25">
      <c r="A1076" s="3">
        <v>47748</v>
      </c>
      <c r="B1076" s="1" t="s">
        <v>2931</v>
      </c>
      <c r="C1076" s="1"/>
      <c r="D1076" s="1" t="s">
        <v>2932</v>
      </c>
      <c r="E1076" s="2">
        <v>45748</v>
      </c>
      <c r="F1076" s="2">
        <v>47573</v>
      </c>
      <c r="G1076" s="1" t="s">
        <v>93</v>
      </c>
      <c r="H1076" s="1" t="s">
        <v>94</v>
      </c>
      <c r="I1076" s="1" t="s">
        <v>5751</v>
      </c>
      <c r="J1076" s="1" t="s">
        <v>6788</v>
      </c>
      <c r="K1076" s="1"/>
      <c r="L1076" s="1"/>
      <c r="M1076" s="1" t="s">
        <v>7052</v>
      </c>
      <c r="N1076" s="1" t="s">
        <v>7041</v>
      </c>
      <c r="O1076" s="1"/>
      <c r="P1076" s="1">
        <v>2026</v>
      </c>
      <c r="Q1076" s="7">
        <v>301700</v>
      </c>
      <c r="R1076" s="7">
        <v>1055950</v>
      </c>
      <c r="S1076" s="1"/>
    </row>
    <row r="1077" spans="1:19" x14ac:dyDescent="0.25">
      <c r="A1077" s="6">
        <v>42704</v>
      </c>
      <c r="B1077" s="4" t="s">
        <v>2933</v>
      </c>
      <c r="C1077" s="4">
        <v>10370188</v>
      </c>
      <c r="D1077" s="4" t="s">
        <v>2934</v>
      </c>
      <c r="E1077" s="5">
        <v>44835</v>
      </c>
      <c r="F1077" s="5">
        <v>46295</v>
      </c>
      <c r="G1077" s="4" t="s">
        <v>790</v>
      </c>
      <c r="H1077" s="4" t="s">
        <v>94</v>
      </c>
      <c r="I1077" s="4" t="s">
        <v>5546</v>
      </c>
      <c r="J1077" s="4" t="s">
        <v>6789</v>
      </c>
      <c r="K1077" s="4"/>
      <c r="L1077" s="4"/>
      <c r="M1077" s="4" t="s">
        <v>7071</v>
      </c>
      <c r="N1077" s="4" t="s">
        <v>7034</v>
      </c>
      <c r="O1077" s="4">
        <v>12</v>
      </c>
      <c r="P1077" s="4">
        <v>2026</v>
      </c>
      <c r="Q1077" s="8">
        <v>700000</v>
      </c>
      <c r="R1077" s="8">
        <v>1200000</v>
      </c>
      <c r="S1077" s="4" t="s">
        <v>2935</v>
      </c>
    </row>
    <row r="1078" spans="1:19" x14ac:dyDescent="0.25">
      <c r="A1078" s="3">
        <v>46146</v>
      </c>
      <c r="B1078" s="1" t="s">
        <v>2936</v>
      </c>
      <c r="C1078" s="1">
        <v>10805043</v>
      </c>
      <c r="D1078" s="1" t="s">
        <v>2937</v>
      </c>
      <c r="E1078" s="2">
        <v>45383</v>
      </c>
      <c r="F1078" s="2">
        <v>46843</v>
      </c>
      <c r="G1078" s="1" t="s">
        <v>93</v>
      </c>
      <c r="H1078" s="1" t="s">
        <v>94</v>
      </c>
      <c r="I1078" s="1" t="s">
        <v>4872</v>
      </c>
      <c r="J1078" s="1" t="s">
        <v>6790</v>
      </c>
      <c r="K1078" s="1"/>
      <c r="L1078" s="1"/>
      <c r="M1078" s="1" t="s">
        <v>7094</v>
      </c>
      <c r="N1078" s="1" t="s">
        <v>7034</v>
      </c>
      <c r="O1078" s="1">
        <v>7</v>
      </c>
      <c r="P1078" s="1">
        <v>2026</v>
      </c>
      <c r="Q1078" s="7">
        <v>258217</v>
      </c>
      <c r="R1078" s="7">
        <v>1170762</v>
      </c>
      <c r="S1078" s="1" t="s">
        <v>2938</v>
      </c>
    </row>
    <row r="1079" spans="1:19" x14ac:dyDescent="0.25">
      <c r="A1079" s="6">
        <v>38676</v>
      </c>
      <c r="B1079" s="4" t="s">
        <v>2939</v>
      </c>
      <c r="C1079" s="4">
        <v>9892167</v>
      </c>
      <c r="D1079" s="4" t="s">
        <v>2940</v>
      </c>
      <c r="E1079" s="5">
        <v>43922</v>
      </c>
      <c r="F1079" s="5">
        <v>46112</v>
      </c>
      <c r="G1079" s="4" t="s">
        <v>790</v>
      </c>
      <c r="H1079" s="4" t="s">
        <v>94</v>
      </c>
      <c r="I1079" s="4" t="s">
        <v>5752</v>
      </c>
      <c r="J1079" s="4" t="s">
        <v>5681</v>
      </c>
      <c r="K1079" s="4"/>
      <c r="L1079" s="4"/>
      <c r="M1079" s="4" t="s">
        <v>7114</v>
      </c>
      <c r="N1079" s="4" t="s">
        <v>7115</v>
      </c>
      <c r="O1079" s="4">
        <v>2</v>
      </c>
      <c r="P1079" s="4">
        <v>2026</v>
      </c>
      <c r="Q1079" s="8">
        <v>100000</v>
      </c>
      <c r="R1079" s="8">
        <v>1100522</v>
      </c>
      <c r="S1079" s="4" t="s">
        <v>2941</v>
      </c>
    </row>
    <row r="1080" spans="1:19" x14ac:dyDescent="0.25">
      <c r="A1080" s="3">
        <v>42516</v>
      </c>
      <c r="B1080" s="1" t="s">
        <v>2942</v>
      </c>
      <c r="C1080" s="1">
        <v>10367645</v>
      </c>
      <c r="D1080" s="1" t="s">
        <v>2943</v>
      </c>
      <c r="E1080" s="2">
        <v>44743</v>
      </c>
      <c r="F1080" s="2">
        <v>46568</v>
      </c>
      <c r="G1080" s="1" t="s">
        <v>790</v>
      </c>
      <c r="H1080" s="1" t="s">
        <v>94</v>
      </c>
      <c r="I1080" s="1" t="s">
        <v>5138</v>
      </c>
      <c r="J1080" s="1" t="s">
        <v>5356</v>
      </c>
      <c r="K1080" s="1" t="s">
        <v>6194</v>
      </c>
      <c r="L1080" s="1"/>
      <c r="M1080" s="1" t="s">
        <v>7106</v>
      </c>
      <c r="N1080" s="1" t="s">
        <v>7107</v>
      </c>
      <c r="O1080" s="1">
        <v>7</v>
      </c>
      <c r="P1080" s="1">
        <v>2026</v>
      </c>
      <c r="Q1080" s="7">
        <v>267643</v>
      </c>
      <c r="R1080" s="7">
        <v>1259833</v>
      </c>
      <c r="S1080" s="1" t="s">
        <v>2944</v>
      </c>
    </row>
    <row r="1081" spans="1:19" x14ac:dyDescent="0.25">
      <c r="A1081" s="6">
        <v>44304</v>
      </c>
      <c r="B1081" s="4" t="s">
        <v>2945</v>
      </c>
      <c r="C1081" s="4">
        <v>10571969</v>
      </c>
      <c r="D1081" s="4" t="s">
        <v>2946</v>
      </c>
      <c r="E1081" s="5">
        <v>44958</v>
      </c>
      <c r="F1081" s="5">
        <v>46418</v>
      </c>
      <c r="G1081" s="4" t="s">
        <v>93</v>
      </c>
      <c r="H1081" s="4" t="s">
        <v>94</v>
      </c>
      <c r="I1081" s="4" t="s">
        <v>5753</v>
      </c>
      <c r="J1081" s="4" t="s">
        <v>6411</v>
      </c>
      <c r="K1081" s="4" t="s">
        <v>6289</v>
      </c>
      <c r="L1081" s="4"/>
      <c r="M1081" s="4" t="s">
        <v>7095</v>
      </c>
      <c r="N1081" s="4" t="s">
        <v>7096</v>
      </c>
      <c r="O1081" s="4">
        <v>1</v>
      </c>
      <c r="P1081" s="4">
        <v>2026</v>
      </c>
      <c r="Q1081" s="8">
        <v>303475</v>
      </c>
      <c r="R1081" s="8">
        <v>1207087</v>
      </c>
      <c r="S1081" s="4" t="s">
        <v>6</v>
      </c>
    </row>
    <row r="1082" spans="1:19" x14ac:dyDescent="0.25">
      <c r="A1082" s="3">
        <v>44642</v>
      </c>
      <c r="B1082" s="1" t="s">
        <v>2947</v>
      </c>
      <c r="C1082" s="1">
        <v>10588604</v>
      </c>
      <c r="D1082" s="1" t="s">
        <v>2948</v>
      </c>
      <c r="E1082" s="2">
        <v>45108</v>
      </c>
      <c r="F1082" s="2">
        <v>46934</v>
      </c>
      <c r="G1082" s="1" t="s">
        <v>93</v>
      </c>
      <c r="H1082" s="1" t="s">
        <v>94</v>
      </c>
      <c r="I1082" s="1" t="s">
        <v>5754</v>
      </c>
      <c r="J1082" s="1" t="s">
        <v>6791</v>
      </c>
      <c r="K1082" s="1"/>
      <c r="L1082" s="1"/>
      <c r="M1082" s="1" t="s">
        <v>7080</v>
      </c>
      <c r="N1082" s="1" t="s">
        <v>7081</v>
      </c>
      <c r="O1082" s="1">
        <v>2</v>
      </c>
      <c r="P1082" s="1">
        <v>2026</v>
      </c>
      <c r="Q1082" s="7">
        <v>299074</v>
      </c>
      <c r="R1082" s="7">
        <v>1196297</v>
      </c>
      <c r="S1082" s="1" t="s">
        <v>2949</v>
      </c>
    </row>
    <row r="1083" spans="1:19" x14ac:dyDescent="0.25">
      <c r="A1083" s="6">
        <v>42491</v>
      </c>
      <c r="B1083" s="4" t="s">
        <v>2950</v>
      </c>
      <c r="C1083" s="4">
        <v>10365726</v>
      </c>
      <c r="D1083" s="4" t="s">
        <v>2951</v>
      </c>
      <c r="E1083" s="5">
        <v>44743</v>
      </c>
      <c r="F1083" s="5">
        <v>46568</v>
      </c>
      <c r="G1083" s="4" t="s">
        <v>93</v>
      </c>
      <c r="H1083" s="4" t="s">
        <v>94</v>
      </c>
      <c r="I1083" s="4" t="s">
        <v>5755</v>
      </c>
      <c r="J1083" s="4" t="s">
        <v>6792</v>
      </c>
      <c r="K1083" s="4"/>
      <c r="L1083" s="4"/>
      <c r="M1083" s="4" t="s">
        <v>7106</v>
      </c>
      <c r="N1083" s="4" t="s">
        <v>7107</v>
      </c>
      <c r="O1083" s="4">
        <v>7</v>
      </c>
      <c r="P1083" s="4">
        <v>2026</v>
      </c>
      <c r="Q1083" s="8">
        <v>261644</v>
      </c>
      <c r="R1083" s="8">
        <v>1355258</v>
      </c>
      <c r="S1083" s="4" t="s">
        <v>2952</v>
      </c>
    </row>
    <row r="1084" spans="1:19" x14ac:dyDescent="0.25">
      <c r="A1084" s="3">
        <v>45407</v>
      </c>
      <c r="B1084" s="1" t="s">
        <v>2953</v>
      </c>
      <c r="C1084" s="1">
        <v>10703720</v>
      </c>
      <c r="D1084" s="1" t="s">
        <v>2954</v>
      </c>
      <c r="E1084" s="2">
        <v>45200</v>
      </c>
      <c r="F1084" s="2">
        <v>46660</v>
      </c>
      <c r="G1084" s="1" t="s">
        <v>93</v>
      </c>
      <c r="H1084" s="1" t="s">
        <v>94</v>
      </c>
      <c r="I1084" s="1" t="s">
        <v>5295</v>
      </c>
      <c r="J1084" s="1" t="s">
        <v>6793</v>
      </c>
      <c r="K1084" s="1"/>
      <c r="L1084" s="1"/>
      <c r="M1084" s="1" t="s">
        <v>7048</v>
      </c>
      <c r="N1084" s="1" t="s">
        <v>7049</v>
      </c>
      <c r="O1084" s="1">
        <v>2</v>
      </c>
      <c r="P1084" s="1">
        <v>2026</v>
      </c>
      <c r="Q1084" s="7">
        <v>160836</v>
      </c>
      <c r="R1084" s="7">
        <v>689340</v>
      </c>
      <c r="S1084" s="1" t="s">
        <v>2955</v>
      </c>
    </row>
    <row r="1085" spans="1:19" x14ac:dyDescent="0.25">
      <c r="A1085" s="6">
        <v>46048</v>
      </c>
      <c r="B1085" s="4" t="s">
        <v>2956</v>
      </c>
      <c r="C1085" s="4">
        <v>10793831</v>
      </c>
      <c r="D1085" s="4" t="s">
        <v>2957</v>
      </c>
      <c r="E1085" s="5">
        <v>45352</v>
      </c>
      <c r="F1085" s="5">
        <v>46812</v>
      </c>
      <c r="G1085" s="4" t="s">
        <v>93</v>
      </c>
      <c r="H1085" s="4" t="s">
        <v>94</v>
      </c>
      <c r="I1085" s="4" t="s">
        <v>5756</v>
      </c>
      <c r="J1085" s="4" t="s">
        <v>5891</v>
      </c>
      <c r="K1085" s="4" t="s">
        <v>6199</v>
      </c>
      <c r="L1085" s="4"/>
      <c r="M1085" s="4" t="s">
        <v>7094</v>
      </c>
      <c r="N1085" s="4" t="s">
        <v>7034</v>
      </c>
      <c r="O1085" s="4">
        <v>7</v>
      </c>
      <c r="P1085" s="4">
        <v>2026</v>
      </c>
      <c r="Q1085" s="8">
        <v>165000</v>
      </c>
      <c r="R1085" s="8">
        <v>701800</v>
      </c>
      <c r="S1085" s="4" t="s">
        <v>2958</v>
      </c>
    </row>
    <row r="1086" spans="1:19" x14ac:dyDescent="0.25">
      <c r="A1086" s="3">
        <v>44530</v>
      </c>
      <c r="B1086" s="1" t="s">
        <v>2959</v>
      </c>
      <c r="C1086" s="1">
        <v>10585641</v>
      </c>
      <c r="D1086" s="1" t="s">
        <v>2960</v>
      </c>
      <c r="E1086" s="2">
        <v>45017</v>
      </c>
      <c r="F1086" s="2">
        <v>46477</v>
      </c>
      <c r="G1086" s="1" t="s">
        <v>93</v>
      </c>
      <c r="H1086" s="1" t="s">
        <v>94</v>
      </c>
      <c r="I1086" s="1" t="s">
        <v>5757</v>
      </c>
      <c r="J1086" s="1" t="s">
        <v>6425</v>
      </c>
      <c r="K1086" s="1"/>
      <c r="L1086" s="1"/>
      <c r="M1086" s="1" t="s">
        <v>7035</v>
      </c>
      <c r="N1086" s="1" t="s">
        <v>7034</v>
      </c>
      <c r="O1086" s="1">
        <v>33</v>
      </c>
      <c r="P1086" s="1">
        <v>2026</v>
      </c>
      <c r="Q1086" s="7">
        <v>299475</v>
      </c>
      <c r="R1086" s="7">
        <v>1233000</v>
      </c>
      <c r="S1086" s="1" t="s">
        <v>6</v>
      </c>
    </row>
    <row r="1087" spans="1:19" x14ac:dyDescent="0.25">
      <c r="A1087" s="6">
        <v>46374</v>
      </c>
      <c r="B1087" s="4" t="s">
        <v>2961</v>
      </c>
      <c r="C1087" s="4">
        <v>10805719</v>
      </c>
      <c r="D1087" s="4" t="s">
        <v>2962</v>
      </c>
      <c r="E1087" s="5">
        <v>45413</v>
      </c>
      <c r="F1087" s="5">
        <v>46873</v>
      </c>
      <c r="G1087" s="4" t="s">
        <v>790</v>
      </c>
      <c r="H1087" s="4" t="s">
        <v>94</v>
      </c>
      <c r="I1087" s="4" t="s">
        <v>5758</v>
      </c>
      <c r="J1087" s="4" t="s">
        <v>6794</v>
      </c>
      <c r="K1087" s="4" t="s">
        <v>6222</v>
      </c>
      <c r="L1087" s="4"/>
      <c r="M1087" s="4" t="s">
        <v>7055</v>
      </c>
      <c r="N1087" s="4" t="s">
        <v>7056</v>
      </c>
      <c r="O1087" s="4">
        <v>5</v>
      </c>
      <c r="P1087" s="4">
        <v>2026</v>
      </c>
      <c r="Q1087" s="8">
        <v>299350</v>
      </c>
      <c r="R1087" s="8">
        <v>1196629</v>
      </c>
      <c r="S1087" s="4" t="s">
        <v>2963</v>
      </c>
    </row>
    <row r="1088" spans="1:19" x14ac:dyDescent="0.25">
      <c r="A1088" s="3">
        <v>48264</v>
      </c>
      <c r="B1088" s="1" t="s">
        <v>2964</v>
      </c>
      <c r="C1088" s="1"/>
      <c r="D1088" s="1" t="s">
        <v>2965</v>
      </c>
      <c r="E1088" s="2">
        <v>45778</v>
      </c>
      <c r="F1088" s="2">
        <v>47603</v>
      </c>
      <c r="G1088" s="1" t="s">
        <v>93</v>
      </c>
      <c r="H1088" s="1" t="s">
        <v>70</v>
      </c>
      <c r="I1088" s="1" t="s">
        <v>5759</v>
      </c>
      <c r="J1088" s="1" t="s">
        <v>6795</v>
      </c>
      <c r="K1088" s="1"/>
      <c r="L1088" s="1"/>
      <c r="M1088" s="1" t="s">
        <v>7035</v>
      </c>
      <c r="N1088" s="1" t="s">
        <v>7034</v>
      </c>
      <c r="O1088" s="1"/>
      <c r="P1088" s="1">
        <v>2026</v>
      </c>
      <c r="Q1088" s="7">
        <v>415403</v>
      </c>
      <c r="R1088" s="7">
        <v>1916237</v>
      </c>
      <c r="S1088" s="1"/>
    </row>
    <row r="1089" spans="1:19" x14ac:dyDescent="0.25">
      <c r="A1089" s="6">
        <v>37768</v>
      </c>
      <c r="B1089" s="4" t="s">
        <v>2966</v>
      </c>
      <c r="C1089" s="4">
        <v>9781413</v>
      </c>
      <c r="D1089" s="4" t="s">
        <v>2967</v>
      </c>
      <c r="E1089" s="5">
        <v>43738</v>
      </c>
      <c r="F1089" s="5">
        <v>46752</v>
      </c>
      <c r="G1089" s="4" t="s">
        <v>790</v>
      </c>
      <c r="H1089" s="4" t="s">
        <v>94</v>
      </c>
      <c r="I1089" s="4" t="s">
        <v>5223</v>
      </c>
      <c r="J1089" s="4" t="s">
        <v>6296</v>
      </c>
      <c r="K1089" s="4" t="s">
        <v>6314</v>
      </c>
      <c r="L1089" s="4"/>
      <c r="M1089" s="4" t="s">
        <v>7038</v>
      </c>
      <c r="N1089" s="4" t="s">
        <v>7039</v>
      </c>
      <c r="O1089" s="4">
        <v>9</v>
      </c>
      <c r="P1089" s="4">
        <v>2026</v>
      </c>
      <c r="Q1089" s="8">
        <v>57501.17</v>
      </c>
      <c r="R1089" s="8">
        <v>2217881</v>
      </c>
      <c r="S1089" s="4" t="s">
        <v>2968</v>
      </c>
    </row>
    <row r="1090" spans="1:19" x14ac:dyDescent="0.25">
      <c r="A1090" s="3">
        <v>48175</v>
      </c>
      <c r="B1090" s="1" t="s">
        <v>2969</v>
      </c>
      <c r="C1090" s="1"/>
      <c r="D1090" s="1" t="s">
        <v>2970</v>
      </c>
      <c r="E1090" s="2">
        <v>45748</v>
      </c>
      <c r="F1090" s="2">
        <v>47208</v>
      </c>
      <c r="G1090" s="1" t="s">
        <v>790</v>
      </c>
      <c r="H1090" s="1" t="s">
        <v>94</v>
      </c>
      <c r="I1090" s="1" t="s">
        <v>5760</v>
      </c>
      <c r="J1090" s="1" t="s">
        <v>6796</v>
      </c>
      <c r="K1090" s="1"/>
      <c r="L1090" s="1"/>
      <c r="M1090" s="1" t="s">
        <v>7035</v>
      </c>
      <c r="N1090" s="1" t="s">
        <v>7034</v>
      </c>
      <c r="O1090" s="1"/>
      <c r="P1090" s="1">
        <v>2026</v>
      </c>
      <c r="Q1090" s="7">
        <v>298835</v>
      </c>
      <c r="R1090" s="7">
        <v>1049722</v>
      </c>
      <c r="S1090" s="1"/>
    </row>
    <row r="1091" spans="1:19" x14ac:dyDescent="0.25">
      <c r="A1091" s="6">
        <v>45452</v>
      </c>
      <c r="B1091" s="4" t="s">
        <v>2971</v>
      </c>
      <c r="C1091" s="4">
        <v>10701594</v>
      </c>
      <c r="D1091" s="4" t="s">
        <v>2972</v>
      </c>
      <c r="E1091" s="5">
        <v>45108</v>
      </c>
      <c r="F1091" s="5">
        <v>46934</v>
      </c>
      <c r="G1091" s="4" t="s">
        <v>93</v>
      </c>
      <c r="H1091" s="4" t="s">
        <v>94</v>
      </c>
      <c r="I1091" s="4" t="s">
        <v>5746</v>
      </c>
      <c r="J1091" s="4" t="s">
        <v>6783</v>
      </c>
      <c r="K1091" s="4"/>
      <c r="L1091" s="4"/>
      <c r="M1091" s="4" t="s">
        <v>7035</v>
      </c>
      <c r="N1091" s="4" t="s">
        <v>7034</v>
      </c>
      <c r="O1091" s="4">
        <v>33</v>
      </c>
      <c r="P1091" s="4">
        <v>2026</v>
      </c>
      <c r="Q1091" s="8">
        <v>287500</v>
      </c>
      <c r="R1091" s="8">
        <v>1184500</v>
      </c>
      <c r="S1091" s="4" t="s">
        <v>2973</v>
      </c>
    </row>
    <row r="1092" spans="1:19" x14ac:dyDescent="0.25">
      <c r="A1092" s="3">
        <v>47927</v>
      </c>
      <c r="B1092" s="1" t="s">
        <v>2974</v>
      </c>
      <c r="C1092" s="1"/>
      <c r="D1092" s="1" t="s">
        <v>2975</v>
      </c>
      <c r="E1092" s="2">
        <v>45658</v>
      </c>
      <c r="F1092" s="2">
        <v>47208</v>
      </c>
      <c r="G1092" s="1" t="s">
        <v>93</v>
      </c>
      <c r="H1092" s="1" t="s">
        <v>94</v>
      </c>
      <c r="I1092" s="1" t="s">
        <v>5761</v>
      </c>
      <c r="J1092" s="1" t="s">
        <v>6797</v>
      </c>
      <c r="K1092" s="1"/>
      <c r="L1092" s="1"/>
      <c r="M1092" s="1" t="s">
        <v>7044</v>
      </c>
      <c r="N1092" s="1" t="s">
        <v>7045</v>
      </c>
      <c r="O1092" s="1"/>
      <c r="P1092" s="1">
        <v>2026</v>
      </c>
      <c r="Q1092" s="7">
        <v>200000</v>
      </c>
      <c r="R1092" s="7">
        <v>606250</v>
      </c>
      <c r="S1092" s="1"/>
    </row>
    <row r="1093" spans="1:19" x14ac:dyDescent="0.25">
      <c r="A1093" s="6">
        <v>41677</v>
      </c>
      <c r="B1093" s="4" t="s">
        <v>2976</v>
      </c>
      <c r="C1093" s="4">
        <v>10260145</v>
      </c>
      <c r="D1093" s="4" t="s">
        <v>2977</v>
      </c>
      <c r="E1093" s="5">
        <v>44470</v>
      </c>
      <c r="F1093" s="5">
        <v>46295</v>
      </c>
      <c r="G1093" s="4" t="s">
        <v>93</v>
      </c>
      <c r="H1093" s="4" t="s">
        <v>94</v>
      </c>
      <c r="I1093" s="4" t="s">
        <v>5762</v>
      </c>
      <c r="J1093" s="4" t="s">
        <v>6360</v>
      </c>
      <c r="K1093" s="4" t="s">
        <v>6199</v>
      </c>
      <c r="L1093" s="4"/>
      <c r="M1093" s="4" t="s">
        <v>7033</v>
      </c>
      <c r="N1093" s="4" t="s">
        <v>7034</v>
      </c>
      <c r="O1093" s="4"/>
      <c r="P1093" s="4">
        <v>2026</v>
      </c>
      <c r="Q1093" s="8">
        <v>255290</v>
      </c>
      <c r="R1093" s="8">
        <v>255290</v>
      </c>
      <c r="S1093" s="4"/>
    </row>
    <row r="1094" spans="1:19" x14ac:dyDescent="0.25">
      <c r="A1094" s="3">
        <v>40641</v>
      </c>
      <c r="B1094" s="1" t="s">
        <v>2978</v>
      </c>
      <c r="C1094" s="1">
        <v>10125362</v>
      </c>
      <c r="D1094" s="1" t="s">
        <v>2979</v>
      </c>
      <c r="E1094" s="2">
        <v>44287</v>
      </c>
      <c r="F1094" s="2">
        <v>46112</v>
      </c>
      <c r="G1094" s="1" t="s">
        <v>93</v>
      </c>
      <c r="H1094" s="1" t="s">
        <v>94</v>
      </c>
      <c r="I1094" s="1" t="s">
        <v>5763</v>
      </c>
      <c r="J1094" s="1" t="s">
        <v>6798</v>
      </c>
      <c r="K1094" s="1"/>
      <c r="L1094" s="1"/>
      <c r="M1094" s="1" t="s">
        <v>7114</v>
      </c>
      <c r="N1094" s="1" t="s">
        <v>7115</v>
      </c>
      <c r="O1094" s="1">
        <v>2</v>
      </c>
      <c r="P1094" s="1">
        <v>2026</v>
      </c>
      <c r="Q1094" s="7">
        <v>127307</v>
      </c>
      <c r="R1094" s="7">
        <v>1153432</v>
      </c>
      <c r="S1094" s="1" t="s">
        <v>2980</v>
      </c>
    </row>
    <row r="1095" spans="1:19" x14ac:dyDescent="0.25">
      <c r="A1095" s="6">
        <v>45348</v>
      </c>
      <c r="B1095" s="4" t="s">
        <v>2981</v>
      </c>
      <c r="C1095" s="4">
        <v>10701222</v>
      </c>
      <c r="D1095" s="4" t="s">
        <v>2982</v>
      </c>
      <c r="E1095" s="5">
        <v>45474</v>
      </c>
      <c r="F1095" s="5">
        <v>46934</v>
      </c>
      <c r="G1095" s="4" t="s">
        <v>93</v>
      </c>
      <c r="H1095" s="4" t="s">
        <v>94</v>
      </c>
      <c r="I1095" s="4" t="s">
        <v>5764</v>
      </c>
      <c r="J1095" s="4" t="s">
        <v>6799</v>
      </c>
      <c r="K1095" s="4"/>
      <c r="L1095" s="4"/>
      <c r="M1095" s="4" t="s">
        <v>7134</v>
      </c>
      <c r="N1095" s="4" t="s">
        <v>7032</v>
      </c>
      <c r="O1095" s="4">
        <v>24</v>
      </c>
      <c r="P1095" s="4">
        <v>2026</v>
      </c>
      <c r="Q1095" s="8">
        <v>298658</v>
      </c>
      <c r="R1095" s="8">
        <v>1260053</v>
      </c>
      <c r="S1095" s="4" t="s">
        <v>2983</v>
      </c>
    </row>
    <row r="1096" spans="1:19" x14ac:dyDescent="0.25">
      <c r="A1096" s="3">
        <v>44536</v>
      </c>
      <c r="B1096" s="1" t="s">
        <v>2984</v>
      </c>
      <c r="C1096" s="1">
        <v>10588312</v>
      </c>
      <c r="D1096" s="1" t="s">
        <v>2985</v>
      </c>
      <c r="E1096" s="2">
        <v>45017</v>
      </c>
      <c r="F1096" s="2">
        <v>46477</v>
      </c>
      <c r="G1096" s="1" t="s">
        <v>93</v>
      </c>
      <c r="H1096" s="1" t="s">
        <v>94</v>
      </c>
      <c r="I1096" s="1" t="s">
        <v>5765</v>
      </c>
      <c r="J1096" s="1" t="s">
        <v>6800</v>
      </c>
      <c r="K1096" s="1"/>
      <c r="L1096" s="1"/>
      <c r="M1096" s="1" t="s">
        <v>7042</v>
      </c>
      <c r="N1096" s="1" t="s">
        <v>7043</v>
      </c>
      <c r="O1096" s="1">
        <v>7</v>
      </c>
      <c r="P1096" s="1">
        <v>2026</v>
      </c>
      <c r="Q1096" s="7">
        <v>300012</v>
      </c>
      <c r="R1096" s="7">
        <v>1184687</v>
      </c>
      <c r="S1096" s="1" t="s">
        <v>6</v>
      </c>
    </row>
    <row r="1097" spans="1:19" x14ac:dyDescent="0.25">
      <c r="A1097" s="6">
        <v>48774</v>
      </c>
      <c r="B1097" s="4" t="s">
        <v>2986</v>
      </c>
      <c r="C1097" s="4">
        <v>11177198</v>
      </c>
      <c r="D1097" s="4" t="s">
        <v>2987</v>
      </c>
      <c r="E1097" s="5">
        <v>45931</v>
      </c>
      <c r="F1097" s="5">
        <v>47573</v>
      </c>
      <c r="G1097" s="4" t="s">
        <v>93</v>
      </c>
      <c r="H1097" s="4" t="s">
        <v>94</v>
      </c>
      <c r="I1097" s="4" t="s">
        <v>5766</v>
      </c>
      <c r="J1097" s="4" t="s">
        <v>6430</v>
      </c>
      <c r="K1097" s="4"/>
      <c r="L1097" s="4"/>
      <c r="M1097" s="4" t="s">
        <v>7095</v>
      </c>
      <c r="N1097" s="4" t="s">
        <v>7096</v>
      </c>
      <c r="O1097" s="4"/>
      <c r="P1097" s="4">
        <v>2026</v>
      </c>
      <c r="Q1097" s="8">
        <v>338680</v>
      </c>
      <c r="R1097" s="8">
        <v>1204501</v>
      </c>
      <c r="S1097" s="4"/>
    </row>
    <row r="1098" spans="1:19" x14ac:dyDescent="0.25">
      <c r="A1098" s="3">
        <v>47785</v>
      </c>
      <c r="B1098" s="1" t="s">
        <v>2988</v>
      </c>
      <c r="C1098" s="1">
        <v>11048353</v>
      </c>
      <c r="D1098" s="1" t="s">
        <v>2989</v>
      </c>
      <c r="E1098" s="2">
        <v>45748</v>
      </c>
      <c r="F1098" s="2">
        <v>47208</v>
      </c>
      <c r="G1098" s="1" t="s">
        <v>93</v>
      </c>
      <c r="H1098" s="1" t="s">
        <v>94</v>
      </c>
      <c r="I1098" s="1" t="s">
        <v>5767</v>
      </c>
      <c r="J1098" s="1" t="s">
        <v>6801</v>
      </c>
      <c r="K1098" s="1"/>
      <c r="L1098" s="1"/>
      <c r="M1098" s="1" t="s">
        <v>7052</v>
      </c>
      <c r="N1098" s="1" t="s">
        <v>7041</v>
      </c>
      <c r="O1098" s="1"/>
      <c r="P1098" s="1">
        <v>2026</v>
      </c>
      <c r="Q1098" s="7">
        <v>165000</v>
      </c>
      <c r="R1098" s="7">
        <v>577500</v>
      </c>
      <c r="S1098" s="1"/>
    </row>
    <row r="1099" spans="1:19" x14ac:dyDescent="0.25">
      <c r="A1099" s="6">
        <v>43563</v>
      </c>
      <c r="B1099" s="4" t="s">
        <v>2990</v>
      </c>
      <c r="C1099" s="4">
        <v>10485428</v>
      </c>
      <c r="D1099" s="4" t="s">
        <v>2991</v>
      </c>
      <c r="E1099" s="5">
        <v>44835</v>
      </c>
      <c r="F1099" s="5">
        <v>46477</v>
      </c>
      <c r="G1099" s="4" t="s">
        <v>93</v>
      </c>
      <c r="H1099" s="4" t="s">
        <v>94</v>
      </c>
      <c r="I1099" s="4" t="s">
        <v>5748</v>
      </c>
      <c r="J1099" s="4" t="s">
        <v>6785</v>
      </c>
      <c r="K1099" s="4"/>
      <c r="L1099" s="4"/>
      <c r="M1099" s="4" t="s">
        <v>7052</v>
      </c>
      <c r="N1099" s="4" t="s">
        <v>7041</v>
      </c>
      <c r="O1099" s="4">
        <v>7</v>
      </c>
      <c r="P1099" s="4">
        <v>2026</v>
      </c>
      <c r="Q1099" s="8">
        <v>295343</v>
      </c>
      <c r="R1099" s="8">
        <v>1182778</v>
      </c>
      <c r="S1099" s="4" t="s">
        <v>2992</v>
      </c>
    </row>
    <row r="1100" spans="1:19" x14ac:dyDescent="0.25">
      <c r="A1100" s="3">
        <v>44537</v>
      </c>
      <c r="B1100" s="1" t="s">
        <v>2993</v>
      </c>
      <c r="C1100" s="1">
        <v>10588500</v>
      </c>
      <c r="D1100" s="1" t="s">
        <v>2985</v>
      </c>
      <c r="E1100" s="2">
        <v>44958</v>
      </c>
      <c r="F1100" s="2">
        <v>46418</v>
      </c>
      <c r="G1100" s="1" t="s">
        <v>790</v>
      </c>
      <c r="H1100" s="1" t="s">
        <v>94</v>
      </c>
      <c r="I1100" s="1" t="s">
        <v>4893</v>
      </c>
      <c r="J1100" s="1" t="s">
        <v>6320</v>
      </c>
      <c r="K1100" s="1"/>
      <c r="L1100" s="1"/>
      <c r="M1100" s="1" t="s">
        <v>7085</v>
      </c>
      <c r="N1100" s="1" t="s">
        <v>7086</v>
      </c>
      <c r="O1100" s="1">
        <v>7</v>
      </c>
      <c r="P1100" s="1">
        <v>2026</v>
      </c>
      <c r="Q1100" s="7">
        <v>311736</v>
      </c>
      <c r="R1100" s="7">
        <v>1047056</v>
      </c>
      <c r="S1100" s="1" t="s">
        <v>6</v>
      </c>
    </row>
    <row r="1101" spans="1:19" x14ac:dyDescent="0.25">
      <c r="A1101" s="6">
        <v>44397</v>
      </c>
      <c r="B1101" s="4" t="s">
        <v>2994</v>
      </c>
      <c r="C1101" s="4">
        <v>10587999</v>
      </c>
      <c r="D1101" s="4" t="s">
        <v>2995</v>
      </c>
      <c r="E1101" s="5">
        <v>45017</v>
      </c>
      <c r="F1101" s="5">
        <v>46477</v>
      </c>
      <c r="G1101" s="4" t="s">
        <v>93</v>
      </c>
      <c r="H1101" s="4" t="s">
        <v>94</v>
      </c>
      <c r="I1101" s="4" t="s">
        <v>5768</v>
      </c>
      <c r="J1101" s="4" t="s">
        <v>6802</v>
      </c>
      <c r="K1101" s="4"/>
      <c r="L1101" s="4"/>
      <c r="M1101" s="4" t="s">
        <v>7085</v>
      </c>
      <c r="N1101" s="4" t="s">
        <v>7086</v>
      </c>
      <c r="O1101" s="4">
        <v>7</v>
      </c>
      <c r="P1101" s="4">
        <v>2026</v>
      </c>
      <c r="Q1101" s="8">
        <v>165000</v>
      </c>
      <c r="R1101" s="8">
        <v>701800</v>
      </c>
      <c r="S1101" s="4" t="s">
        <v>6</v>
      </c>
    </row>
    <row r="1102" spans="1:19" x14ac:dyDescent="0.25">
      <c r="A1102" s="3">
        <v>41647</v>
      </c>
      <c r="B1102" s="1" t="s">
        <v>2996</v>
      </c>
      <c r="C1102" s="1">
        <v>10260915</v>
      </c>
      <c r="D1102" s="1" t="s">
        <v>2997</v>
      </c>
      <c r="E1102" s="2">
        <v>44652</v>
      </c>
      <c r="F1102" s="2">
        <v>46477</v>
      </c>
      <c r="G1102" s="1" t="s">
        <v>93</v>
      </c>
      <c r="H1102" s="1" t="s">
        <v>94</v>
      </c>
      <c r="I1102" s="1" t="s">
        <v>5769</v>
      </c>
      <c r="J1102" s="1" t="s">
        <v>6803</v>
      </c>
      <c r="K1102" s="1"/>
      <c r="L1102" s="1"/>
      <c r="M1102" s="1" t="s">
        <v>7080</v>
      </c>
      <c r="N1102" s="1" t="s">
        <v>7081</v>
      </c>
      <c r="O1102" s="1">
        <v>2</v>
      </c>
      <c r="P1102" s="1">
        <v>2026</v>
      </c>
      <c r="Q1102" s="7">
        <v>167299</v>
      </c>
      <c r="R1102" s="7">
        <v>1197573</v>
      </c>
      <c r="S1102" s="1" t="s">
        <v>2998</v>
      </c>
    </row>
    <row r="1103" spans="1:19" x14ac:dyDescent="0.25">
      <c r="A1103" s="6">
        <v>40529</v>
      </c>
      <c r="B1103" s="4" t="s">
        <v>2999</v>
      </c>
      <c r="C1103" s="4">
        <v>10122077</v>
      </c>
      <c r="D1103" s="4" t="s">
        <v>3000</v>
      </c>
      <c r="E1103" s="5">
        <v>44287</v>
      </c>
      <c r="F1103" s="5">
        <v>46843</v>
      </c>
      <c r="G1103" s="4" t="s">
        <v>93</v>
      </c>
      <c r="H1103" s="4" t="s">
        <v>94</v>
      </c>
      <c r="I1103" s="4" t="s">
        <v>4886</v>
      </c>
      <c r="J1103" s="4" t="s">
        <v>6207</v>
      </c>
      <c r="K1103" s="4"/>
      <c r="L1103" s="4"/>
      <c r="M1103" s="4" t="s">
        <v>7052</v>
      </c>
      <c r="N1103" s="4" t="s">
        <v>7041</v>
      </c>
      <c r="O1103" s="4">
        <v>7</v>
      </c>
      <c r="P1103" s="4">
        <v>2026</v>
      </c>
      <c r="Q1103" s="8">
        <v>165000</v>
      </c>
      <c r="R1103" s="8">
        <v>705900</v>
      </c>
      <c r="S1103" s="4" t="s">
        <v>3001</v>
      </c>
    </row>
    <row r="1104" spans="1:19" x14ac:dyDescent="0.25">
      <c r="A1104" s="3">
        <v>42548</v>
      </c>
      <c r="B1104" s="1" t="s">
        <v>3002</v>
      </c>
      <c r="C1104" s="1">
        <v>10368386</v>
      </c>
      <c r="D1104" s="1" t="s">
        <v>3003</v>
      </c>
      <c r="E1104" s="2">
        <v>44743</v>
      </c>
      <c r="F1104" s="2">
        <v>46203</v>
      </c>
      <c r="G1104" s="1" t="s">
        <v>93</v>
      </c>
      <c r="H1104" s="1" t="s">
        <v>94</v>
      </c>
      <c r="I1104" s="1" t="s">
        <v>5770</v>
      </c>
      <c r="J1104" s="1" t="s">
        <v>6483</v>
      </c>
      <c r="K1104" s="1" t="s">
        <v>6206</v>
      </c>
      <c r="L1104" s="1"/>
      <c r="M1104" s="1" t="s">
        <v>7083</v>
      </c>
      <c r="N1104" s="1" t="s">
        <v>7084</v>
      </c>
      <c r="O1104" s="1">
        <v>5</v>
      </c>
      <c r="P1104" s="1">
        <v>2026</v>
      </c>
      <c r="Q1104" s="7">
        <v>123686</v>
      </c>
      <c r="R1104" s="7">
        <v>875185</v>
      </c>
      <c r="S1104" s="1" t="s">
        <v>3004</v>
      </c>
    </row>
    <row r="1105" spans="1:19" x14ac:dyDescent="0.25">
      <c r="A1105" s="6">
        <v>45290</v>
      </c>
      <c r="B1105" s="4" t="s">
        <v>3005</v>
      </c>
      <c r="C1105" s="4">
        <v>10696418</v>
      </c>
      <c r="D1105" s="4" t="s">
        <v>3006</v>
      </c>
      <c r="E1105" s="5">
        <v>45231</v>
      </c>
      <c r="F1105" s="5">
        <v>46691</v>
      </c>
      <c r="G1105" s="4" t="s">
        <v>93</v>
      </c>
      <c r="H1105" s="4" t="s">
        <v>94</v>
      </c>
      <c r="I1105" s="4" t="s">
        <v>5771</v>
      </c>
      <c r="J1105" s="4" t="s">
        <v>6804</v>
      </c>
      <c r="K1105" s="4" t="s">
        <v>6213</v>
      </c>
      <c r="L1105" s="4"/>
      <c r="M1105" s="4" t="s">
        <v>7046</v>
      </c>
      <c r="N1105" s="4" t="s">
        <v>7047</v>
      </c>
      <c r="O1105" s="4">
        <v>2</v>
      </c>
      <c r="P1105" s="4">
        <v>2026</v>
      </c>
      <c r="Q1105" s="8">
        <v>165000</v>
      </c>
      <c r="R1105" s="8">
        <v>776323</v>
      </c>
      <c r="S1105" s="4" t="s">
        <v>3007</v>
      </c>
    </row>
    <row r="1106" spans="1:19" x14ac:dyDescent="0.25">
      <c r="A1106" s="3">
        <v>39607</v>
      </c>
      <c r="B1106" s="1" t="s">
        <v>3008</v>
      </c>
      <c r="C1106" s="1">
        <v>10015557</v>
      </c>
      <c r="D1106" s="1" t="s">
        <v>3009</v>
      </c>
      <c r="E1106" s="2">
        <v>43922</v>
      </c>
      <c r="F1106" s="2">
        <v>47208</v>
      </c>
      <c r="G1106" s="1" t="s">
        <v>790</v>
      </c>
      <c r="H1106" s="1" t="s">
        <v>94</v>
      </c>
      <c r="I1106" s="1" t="s">
        <v>5772</v>
      </c>
      <c r="J1106" s="1" t="s">
        <v>6683</v>
      </c>
      <c r="K1106" s="1" t="s">
        <v>6211</v>
      </c>
      <c r="L1106" s="1"/>
      <c r="M1106" s="1" t="s">
        <v>7038</v>
      </c>
      <c r="N1106" s="1" t="s">
        <v>7039</v>
      </c>
      <c r="O1106" s="1">
        <v>9</v>
      </c>
      <c r="P1106" s="1">
        <v>2026</v>
      </c>
      <c r="Q1106" s="7">
        <v>165000</v>
      </c>
      <c r="R1106" s="7">
        <v>694918</v>
      </c>
      <c r="S1106" s="1" t="s">
        <v>3010</v>
      </c>
    </row>
    <row r="1107" spans="1:19" x14ac:dyDescent="0.25">
      <c r="A1107" s="6">
        <v>42737</v>
      </c>
      <c r="B1107" s="4" t="s">
        <v>3011</v>
      </c>
      <c r="C1107" s="4">
        <v>10361590</v>
      </c>
      <c r="D1107" s="4" t="s">
        <v>3012</v>
      </c>
      <c r="E1107" s="5">
        <v>44652</v>
      </c>
      <c r="F1107" s="5">
        <v>46112</v>
      </c>
      <c r="G1107" s="4" t="s">
        <v>93</v>
      </c>
      <c r="H1107" s="4" t="s">
        <v>94</v>
      </c>
      <c r="I1107" s="4" t="s">
        <v>5060</v>
      </c>
      <c r="J1107" s="4" t="s">
        <v>6805</v>
      </c>
      <c r="K1107" s="4"/>
      <c r="L1107" s="4"/>
      <c r="M1107" s="4" t="s">
        <v>7072</v>
      </c>
      <c r="N1107" s="4" t="s">
        <v>7032</v>
      </c>
      <c r="O1107" s="4">
        <v>12</v>
      </c>
      <c r="P1107" s="4">
        <v>2026</v>
      </c>
      <c r="Q1107" s="8">
        <v>149467</v>
      </c>
      <c r="R1107" s="8">
        <v>1180832</v>
      </c>
      <c r="S1107" s="4" t="s">
        <v>3013</v>
      </c>
    </row>
    <row r="1108" spans="1:19" x14ac:dyDescent="0.25">
      <c r="A1108" s="3">
        <v>45396</v>
      </c>
      <c r="B1108" s="1" t="s">
        <v>3014</v>
      </c>
      <c r="C1108" s="1">
        <v>10703280</v>
      </c>
      <c r="D1108" s="1" t="s">
        <v>3015</v>
      </c>
      <c r="E1108" s="2">
        <v>45200</v>
      </c>
      <c r="F1108" s="2">
        <v>46660</v>
      </c>
      <c r="G1108" s="1" t="s">
        <v>790</v>
      </c>
      <c r="H1108" s="1" t="s">
        <v>94</v>
      </c>
      <c r="I1108" s="1" t="s">
        <v>5773</v>
      </c>
      <c r="J1108" s="1" t="s">
        <v>6806</v>
      </c>
      <c r="K1108" s="1"/>
      <c r="L1108" s="1"/>
      <c r="M1108" s="1" t="s">
        <v>7070</v>
      </c>
      <c r="N1108" s="1" t="s">
        <v>7063</v>
      </c>
      <c r="O1108" s="1">
        <v>21</v>
      </c>
      <c r="P1108" s="1">
        <v>2026</v>
      </c>
      <c r="Q1108" s="7">
        <v>277667</v>
      </c>
      <c r="R1108" s="7">
        <v>1212954</v>
      </c>
      <c r="S1108" s="1" t="s">
        <v>3016</v>
      </c>
    </row>
    <row r="1109" spans="1:19" x14ac:dyDescent="0.25">
      <c r="A1109" s="6">
        <v>40913</v>
      </c>
      <c r="B1109" s="4" t="s">
        <v>3017</v>
      </c>
      <c r="C1109" s="4">
        <v>10119569</v>
      </c>
      <c r="D1109" s="4" t="s">
        <v>3018</v>
      </c>
      <c r="E1109" s="5">
        <v>44835</v>
      </c>
      <c r="F1109" s="5">
        <v>46295</v>
      </c>
      <c r="G1109" s="4" t="s">
        <v>790</v>
      </c>
      <c r="H1109" s="4" t="s">
        <v>94</v>
      </c>
      <c r="I1109" s="4" t="s">
        <v>5765</v>
      </c>
      <c r="J1109" s="4" t="s">
        <v>6800</v>
      </c>
      <c r="K1109" s="4"/>
      <c r="L1109" s="4"/>
      <c r="M1109" s="4" t="s">
        <v>7042</v>
      </c>
      <c r="N1109" s="4" t="s">
        <v>7043</v>
      </c>
      <c r="O1109" s="4">
        <v>7</v>
      </c>
      <c r="P1109" s="4">
        <v>2026</v>
      </c>
      <c r="Q1109" s="8">
        <v>409530</v>
      </c>
      <c r="R1109" s="8">
        <v>982611</v>
      </c>
      <c r="S1109" s="4" t="s">
        <v>3019</v>
      </c>
    </row>
    <row r="1110" spans="1:19" x14ac:dyDescent="0.25">
      <c r="A1110" s="3">
        <v>45590</v>
      </c>
      <c r="B1110" s="1" t="s">
        <v>3020</v>
      </c>
      <c r="C1110" s="1">
        <v>10700379</v>
      </c>
      <c r="D1110" s="1" t="s">
        <v>3021</v>
      </c>
      <c r="E1110" s="2">
        <v>45199</v>
      </c>
      <c r="F1110" s="2">
        <v>47756</v>
      </c>
      <c r="G1110" s="1" t="s">
        <v>790</v>
      </c>
      <c r="H1110" s="1" t="s">
        <v>94</v>
      </c>
      <c r="I1110" s="1" t="s">
        <v>5774</v>
      </c>
      <c r="J1110" s="1" t="s">
        <v>6214</v>
      </c>
      <c r="K1110" s="1" t="s">
        <v>6192</v>
      </c>
      <c r="L1110" s="1"/>
      <c r="M1110" s="1" t="s">
        <v>7042</v>
      </c>
      <c r="N1110" s="1" t="s">
        <v>7043</v>
      </c>
      <c r="O1110" s="1">
        <v>7</v>
      </c>
      <c r="P1110" s="1">
        <v>2026</v>
      </c>
      <c r="Q1110" s="7">
        <v>1379626</v>
      </c>
      <c r="R1110" s="7">
        <v>8830235</v>
      </c>
      <c r="S1110" s="1" t="s">
        <v>3022</v>
      </c>
    </row>
    <row r="1111" spans="1:19" x14ac:dyDescent="0.25">
      <c r="A1111" s="6">
        <v>40663</v>
      </c>
      <c r="B1111" s="4" t="s">
        <v>3023</v>
      </c>
      <c r="C1111" s="4">
        <v>10125709</v>
      </c>
      <c r="D1111" s="4" t="s">
        <v>3024</v>
      </c>
      <c r="E1111" s="5">
        <v>44287</v>
      </c>
      <c r="F1111" s="5">
        <v>46112</v>
      </c>
      <c r="G1111" s="4" t="s">
        <v>93</v>
      </c>
      <c r="H1111" s="4" t="s">
        <v>94</v>
      </c>
      <c r="I1111" s="4" t="s">
        <v>5775</v>
      </c>
      <c r="J1111" s="4" t="s">
        <v>6807</v>
      </c>
      <c r="K1111" s="4"/>
      <c r="L1111" s="4"/>
      <c r="M1111" s="4" t="s">
        <v>7113</v>
      </c>
      <c r="N1111" s="4" t="s">
        <v>7054</v>
      </c>
      <c r="O1111" s="4">
        <v>13</v>
      </c>
      <c r="P1111" s="4">
        <v>2026</v>
      </c>
      <c r="Q1111" s="8">
        <v>25000</v>
      </c>
      <c r="R1111" s="8">
        <v>704287</v>
      </c>
      <c r="S1111" s="4" t="s">
        <v>3025</v>
      </c>
    </row>
    <row r="1112" spans="1:19" x14ac:dyDescent="0.25">
      <c r="A1112" s="3">
        <v>39464</v>
      </c>
      <c r="B1112" s="1" t="s">
        <v>3026</v>
      </c>
      <c r="C1112" s="1">
        <v>10008221</v>
      </c>
      <c r="D1112" s="1" t="s">
        <v>3027</v>
      </c>
      <c r="E1112" s="2">
        <v>44743</v>
      </c>
      <c r="F1112" s="2">
        <v>46934</v>
      </c>
      <c r="G1112" s="1" t="s">
        <v>93</v>
      </c>
      <c r="H1112" s="1" t="s">
        <v>94</v>
      </c>
      <c r="I1112" s="1" t="s">
        <v>5776</v>
      </c>
      <c r="J1112" s="1" t="s">
        <v>6808</v>
      </c>
      <c r="K1112" s="1"/>
      <c r="L1112" s="1"/>
      <c r="M1112" s="1" t="s">
        <v>7121</v>
      </c>
      <c r="N1112" s="1" t="s">
        <v>7034</v>
      </c>
      <c r="O1112" s="1">
        <v>47</v>
      </c>
      <c r="P1112" s="1">
        <v>2026</v>
      </c>
      <c r="Q1112" s="7">
        <v>261589</v>
      </c>
      <c r="R1112" s="7">
        <v>1161999</v>
      </c>
      <c r="S1112" s="1" t="s">
        <v>3028</v>
      </c>
    </row>
    <row r="1113" spans="1:19" x14ac:dyDescent="0.25">
      <c r="A1113" s="6">
        <v>40862</v>
      </c>
      <c r="B1113" s="4" t="s">
        <v>3029</v>
      </c>
      <c r="C1113" s="4">
        <v>10123183</v>
      </c>
      <c r="D1113" s="4" t="s">
        <v>3030</v>
      </c>
      <c r="E1113" s="5">
        <v>44197</v>
      </c>
      <c r="F1113" s="5">
        <v>46204</v>
      </c>
      <c r="G1113" s="4" t="s">
        <v>790</v>
      </c>
      <c r="H1113" s="4" t="s">
        <v>94</v>
      </c>
      <c r="I1113" s="4" t="s">
        <v>4875</v>
      </c>
      <c r="J1113" s="4" t="s">
        <v>6486</v>
      </c>
      <c r="K1113" s="4" t="s">
        <v>6211</v>
      </c>
      <c r="L1113" s="4"/>
      <c r="M1113" s="4" t="s">
        <v>7083</v>
      </c>
      <c r="N1113" s="4" t="s">
        <v>7084</v>
      </c>
      <c r="O1113" s="4">
        <v>5</v>
      </c>
      <c r="P1113" s="4">
        <v>2026</v>
      </c>
      <c r="Q1113" s="8">
        <v>86000</v>
      </c>
      <c r="R1113" s="8">
        <v>988183</v>
      </c>
      <c r="S1113" s="4" t="s">
        <v>3031</v>
      </c>
    </row>
    <row r="1114" spans="1:19" x14ac:dyDescent="0.25">
      <c r="A1114" s="3">
        <v>41678</v>
      </c>
      <c r="B1114" s="1" t="s">
        <v>3032</v>
      </c>
      <c r="C1114" s="1">
        <v>10260302</v>
      </c>
      <c r="D1114" s="1" t="s">
        <v>3033</v>
      </c>
      <c r="E1114" s="2">
        <v>44652</v>
      </c>
      <c r="F1114" s="2">
        <v>46477</v>
      </c>
      <c r="G1114" s="1" t="s">
        <v>93</v>
      </c>
      <c r="H1114" s="1" t="s">
        <v>94</v>
      </c>
      <c r="I1114" s="1" t="s">
        <v>5776</v>
      </c>
      <c r="J1114" s="1" t="s">
        <v>6808</v>
      </c>
      <c r="K1114" s="1"/>
      <c r="L1114" s="1"/>
      <c r="M1114" s="1" t="s">
        <v>7121</v>
      </c>
      <c r="N1114" s="1" t="s">
        <v>7034</v>
      </c>
      <c r="O1114" s="1">
        <v>47</v>
      </c>
      <c r="P1114" s="1">
        <v>2026</v>
      </c>
      <c r="Q1114" s="7">
        <v>300000</v>
      </c>
      <c r="R1114" s="7">
        <v>1185000</v>
      </c>
      <c r="S1114" s="1" t="s">
        <v>3034</v>
      </c>
    </row>
    <row r="1115" spans="1:19" x14ac:dyDescent="0.25">
      <c r="A1115" s="6">
        <v>40933</v>
      </c>
      <c r="B1115" s="4" t="s">
        <v>3035</v>
      </c>
      <c r="C1115" s="4">
        <v>10125386</v>
      </c>
      <c r="D1115" s="4" t="s">
        <v>3036</v>
      </c>
      <c r="E1115" s="5">
        <v>44287</v>
      </c>
      <c r="F1115" s="5">
        <v>47208</v>
      </c>
      <c r="G1115" s="4" t="s">
        <v>790</v>
      </c>
      <c r="H1115" s="4" t="s">
        <v>94</v>
      </c>
      <c r="I1115" s="4" t="s">
        <v>5777</v>
      </c>
      <c r="J1115" s="4" t="s">
        <v>6809</v>
      </c>
      <c r="K1115" s="4" t="s">
        <v>6206</v>
      </c>
      <c r="L1115" s="4"/>
      <c r="M1115" s="4" t="s">
        <v>7040</v>
      </c>
      <c r="N1115" s="4" t="s">
        <v>7041</v>
      </c>
      <c r="O1115" s="4">
        <v>7</v>
      </c>
      <c r="P1115" s="4">
        <v>2026</v>
      </c>
      <c r="Q1115" s="8">
        <v>2187106</v>
      </c>
      <c r="R1115" s="8">
        <v>11122321</v>
      </c>
      <c r="S1115" s="4" t="s">
        <v>3037</v>
      </c>
    </row>
    <row r="1116" spans="1:19" x14ac:dyDescent="0.25">
      <c r="A1116" s="3">
        <v>41884</v>
      </c>
      <c r="B1116" s="1" t="s">
        <v>3038</v>
      </c>
      <c r="C1116" s="1">
        <v>10250711</v>
      </c>
      <c r="D1116" s="1" t="s">
        <v>3039</v>
      </c>
      <c r="E1116" s="2">
        <v>44743</v>
      </c>
      <c r="F1116" s="2">
        <v>46568</v>
      </c>
      <c r="G1116" s="1" t="s">
        <v>93</v>
      </c>
      <c r="H1116" s="1" t="s">
        <v>70</v>
      </c>
      <c r="I1116" s="1" t="s">
        <v>5778</v>
      </c>
      <c r="J1116" s="1" t="s">
        <v>5584</v>
      </c>
      <c r="K1116" s="1" t="s">
        <v>6205</v>
      </c>
      <c r="L1116" s="1"/>
      <c r="M1116" s="1" t="s">
        <v>7048</v>
      </c>
      <c r="N1116" s="1" t="s">
        <v>7049</v>
      </c>
      <c r="O1116" s="1">
        <v>2</v>
      </c>
      <c r="P1116" s="1">
        <v>2026</v>
      </c>
      <c r="Q1116" s="7">
        <v>235002</v>
      </c>
      <c r="R1116" s="7">
        <v>1177118</v>
      </c>
      <c r="S1116" s="1" t="s">
        <v>3040</v>
      </c>
    </row>
    <row r="1117" spans="1:19" x14ac:dyDescent="0.25">
      <c r="A1117" s="6">
        <v>43516</v>
      </c>
      <c r="B1117" s="4" t="s">
        <v>3041</v>
      </c>
      <c r="C1117" s="4">
        <v>10487791</v>
      </c>
      <c r="D1117" s="4" t="s">
        <v>3042</v>
      </c>
      <c r="E1117" s="5">
        <v>44743</v>
      </c>
      <c r="F1117" s="5">
        <v>46203</v>
      </c>
      <c r="G1117" s="4" t="s">
        <v>93</v>
      </c>
      <c r="H1117" s="4" t="s">
        <v>94</v>
      </c>
      <c r="I1117" s="4" t="s">
        <v>5779</v>
      </c>
      <c r="J1117" s="4" t="s">
        <v>6302</v>
      </c>
      <c r="K1117" s="4"/>
      <c r="L1117" s="4"/>
      <c r="M1117" s="4" t="s">
        <v>7077</v>
      </c>
      <c r="N1117" s="4" t="s">
        <v>7078</v>
      </c>
      <c r="O1117" s="4">
        <v>7</v>
      </c>
      <c r="P1117" s="4">
        <v>2026</v>
      </c>
      <c r="Q1117" s="8">
        <v>123750</v>
      </c>
      <c r="R1117" s="8">
        <v>701800</v>
      </c>
      <c r="S1117" s="4" t="s">
        <v>3043</v>
      </c>
    </row>
    <row r="1118" spans="1:19" x14ac:dyDescent="0.25">
      <c r="A1118" s="3">
        <v>45517</v>
      </c>
      <c r="B1118" s="1" t="s">
        <v>3044</v>
      </c>
      <c r="C1118" s="1">
        <v>10695528</v>
      </c>
      <c r="D1118" s="1" t="s">
        <v>3045</v>
      </c>
      <c r="E1118" s="2">
        <v>45566</v>
      </c>
      <c r="F1118" s="2">
        <v>47026</v>
      </c>
      <c r="G1118" s="1" t="s">
        <v>790</v>
      </c>
      <c r="H1118" s="1" t="s">
        <v>94</v>
      </c>
      <c r="I1118" s="1" t="s">
        <v>5780</v>
      </c>
      <c r="J1118" s="1" t="s">
        <v>6324</v>
      </c>
      <c r="K1118" s="1" t="s">
        <v>6205</v>
      </c>
      <c r="L1118" s="1"/>
      <c r="M1118" s="1" t="s">
        <v>7035</v>
      </c>
      <c r="N1118" s="1" t="s">
        <v>7034</v>
      </c>
      <c r="O1118" s="1">
        <v>33</v>
      </c>
      <c r="P1118" s="1">
        <v>2026</v>
      </c>
      <c r="Q1118" s="7">
        <v>300000</v>
      </c>
      <c r="R1118" s="7">
        <v>1200000</v>
      </c>
      <c r="S1118" s="1" t="s">
        <v>3046</v>
      </c>
    </row>
    <row r="1119" spans="1:19" x14ac:dyDescent="0.25">
      <c r="A1119" s="6">
        <v>44638</v>
      </c>
      <c r="B1119" s="4" t="s">
        <v>3047</v>
      </c>
      <c r="C1119" s="4">
        <v>10588292</v>
      </c>
      <c r="D1119" s="4" t="s">
        <v>3048</v>
      </c>
      <c r="E1119" s="5">
        <v>44835</v>
      </c>
      <c r="F1119" s="5">
        <v>46295</v>
      </c>
      <c r="G1119" s="4" t="s">
        <v>93</v>
      </c>
      <c r="H1119" s="4" t="s">
        <v>94</v>
      </c>
      <c r="I1119" s="4" t="s">
        <v>5781</v>
      </c>
      <c r="J1119" s="4" t="s">
        <v>6354</v>
      </c>
      <c r="K1119" s="4" t="s">
        <v>6192</v>
      </c>
      <c r="L1119" s="4"/>
      <c r="M1119" s="4" t="s">
        <v>7083</v>
      </c>
      <c r="N1119" s="4" t="s">
        <v>7084</v>
      </c>
      <c r="O1119" s="4">
        <v>5</v>
      </c>
      <c r="P1119" s="4">
        <v>2026</v>
      </c>
      <c r="Q1119" s="8">
        <v>287248</v>
      </c>
      <c r="R1119" s="8">
        <v>1199773</v>
      </c>
      <c r="S1119" s="4" t="s">
        <v>3049</v>
      </c>
    </row>
    <row r="1120" spans="1:19" x14ac:dyDescent="0.25">
      <c r="A1120" s="3">
        <v>47323</v>
      </c>
      <c r="B1120" s="1" t="s">
        <v>3050</v>
      </c>
      <c r="C1120" s="1">
        <v>10921371</v>
      </c>
      <c r="D1120" s="1" t="s">
        <v>3051</v>
      </c>
      <c r="E1120" s="2">
        <v>45566</v>
      </c>
      <c r="F1120" s="2">
        <v>47391</v>
      </c>
      <c r="G1120" s="1" t="s">
        <v>93</v>
      </c>
      <c r="H1120" s="1" t="s">
        <v>70</v>
      </c>
      <c r="I1120" s="1" t="s">
        <v>5782</v>
      </c>
      <c r="J1120" s="1" t="s">
        <v>6810</v>
      </c>
      <c r="K1120" s="1"/>
      <c r="L1120" s="1"/>
      <c r="M1120" s="1" t="s">
        <v>7071</v>
      </c>
      <c r="N1120" s="1" t="s">
        <v>7034</v>
      </c>
      <c r="O1120" s="1">
        <v>11</v>
      </c>
      <c r="P1120" s="1">
        <v>2026</v>
      </c>
      <c r="Q1120" s="7">
        <v>320876</v>
      </c>
      <c r="R1120" s="7">
        <v>1295394</v>
      </c>
      <c r="S1120" s="1" t="s">
        <v>3052</v>
      </c>
    </row>
    <row r="1121" spans="1:19" x14ac:dyDescent="0.25">
      <c r="A1121" s="6">
        <v>46319</v>
      </c>
      <c r="B1121" s="4" t="s">
        <v>3053</v>
      </c>
      <c r="C1121" s="4">
        <v>10805696</v>
      </c>
      <c r="D1121" s="4" t="s">
        <v>3054</v>
      </c>
      <c r="E1121" s="5">
        <v>45383</v>
      </c>
      <c r="F1121" s="5">
        <v>47208</v>
      </c>
      <c r="G1121" s="4" t="s">
        <v>93</v>
      </c>
      <c r="H1121" s="4" t="s">
        <v>70</v>
      </c>
      <c r="I1121" s="4" t="s">
        <v>5783</v>
      </c>
      <c r="J1121" s="4" t="s">
        <v>6285</v>
      </c>
      <c r="K1121" s="4" t="s">
        <v>6213</v>
      </c>
      <c r="L1121" s="4"/>
      <c r="M1121" s="4" t="s">
        <v>7080</v>
      </c>
      <c r="N1121" s="4" t="s">
        <v>7081</v>
      </c>
      <c r="O1121" s="4">
        <v>2</v>
      </c>
      <c r="P1121" s="4">
        <v>2026</v>
      </c>
      <c r="Q1121" s="8">
        <v>218421</v>
      </c>
      <c r="R1121" s="8">
        <v>1021959</v>
      </c>
      <c r="S1121" s="4" t="s">
        <v>3055</v>
      </c>
    </row>
    <row r="1122" spans="1:19" x14ac:dyDescent="0.25">
      <c r="A1122" s="3">
        <v>49087</v>
      </c>
      <c r="B1122" s="1" t="s">
        <v>3056</v>
      </c>
      <c r="C1122" s="1"/>
      <c r="D1122" s="1" t="s">
        <v>3057</v>
      </c>
      <c r="E1122" s="2">
        <v>46023</v>
      </c>
      <c r="F1122" s="2">
        <v>48213</v>
      </c>
      <c r="G1122" s="1" t="s">
        <v>93</v>
      </c>
      <c r="H1122" s="1" t="s">
        <v>70</v>
      </c>
      <c r="I1122" s="1" t="s">
        <v>5784</v>
      </c>
      <c r="J1122" s="1" t="s">
        <v>6811</v>
      </c>
      <c r="K1122" s="1"/>
      <c r="L1122" s="1"/>
      <c r="M1122" s="1" t="s">
        <v>7100</v>
      </c>
      <c r="N1122" s="1" t="s">
        <v>7101</v>
      </c>
      <c r="O1122" s="1"/>
      <c r="P1122" s="1">
        <v>2026</v>
      </c>
      <c r="Q1122" s="7">
        <v>175849</v>
      </c>
      <c r="R1122" s="7">
        <v>1002330</v>
      </c>
      <c r="S1122" s="1"/>
    </row>
    <row r="1123" spans="1:19" x14ac:dyDescent="0.25">
      <c r="A1123" s="6">
        <v>47891</v>
      </c>
      <c r="B1123" s="4" t="s">
        <v>3058</v>
      </c>
      <c r="C1123" s="4"/>
      <c r="D1123" s="4" t="s">
        <v>3059</v>
      </c>
      <c r="E1123" s="5">
        <v>45597</v>
      </c>
      <c r="F1123" s="5">
        <v>47057</v>
      </c>
      <c r="G1123" s="4" t="s">
        <v>93</v>
      </c>
      <c r="H1123" s="4" t="s">
        <v>94</v>
      </c>
      <c r="I1123" s="4" t="s">
        <v>5785</v>
      </c>
      <c r="J1123" s="4" t="s">
        <v>6569</v>
      </c>
      <c r="K1123" s="4" t="s">
        <v>6196</v>
      </c>
      <c r="L1123" s="4"/>
      <c r="M1123" s="4" t="s">
        <v>7075</v>
      </c>
      <c r="N1123" s="4" t="s">
        <v>7076</v>
      </c>
      <c r="O1123" s="4"/>
      <c r="P1123" s="4">
        <v>2026</v>
      </c>
      <c r="Q1123" s="8">
        <v>337000</v>
      </c>
      <c r="R1123" s="8">
        <v>1048790</v>
      </c>
      <c r="S1123" s="4"/>
    </row>
    <row r="1124" spans="1:19" x14ac:dyDescent="0.25">
      <c r="A1124" s="3">
        <v>38651</v>
      </c>
      <c r="B1124" s="1" t="s">
        <v>3060</v>
      </c>
      <c r="C1124" s="1">
        <v>9891608</v>
      </c>
      <c r="D1124" s="1" t="s">
        <v>3061</v>
      </c>
      <c r="E1124" s="2">
        <v>43922</v>
      </c>
      <c r="F1124" s="2">
        <v>46843</v>
      </c>
      <c r="G1124" s="1" t="s">
        <v>93</v>
      </c>
      <c r="H1124" s="1" t="s">
        <v>94</v>
      </c>
      <c r="I1124" s="1" t="s">
        <v>5786</v>
      </c>
      <c r="J1124" s="1" t="s">
        <v>6310</v>
      </c>
      <c r="K1124" s="1" t="s">
        <v>6206</v>
      </c>
      <c r="L1124" s="1"/>
      <c r="M1124" s="1" t="s">
        <v>7033</v>
      </c>
      <c r="N1124" s="1" t="s">
        <v>7034</v>
      </c>
      <c r="O1124" s="1">
        <v>18</v>
      </c>
      <c r="P1124" s="1">
        <v>2026</v>
      </c>
      <c r="Q1124" s="7">
        <v>165000</v>
      </c>
      <c r="R1124" s="7">
        <v>1311800</v>
      </c>
      <c r="S1124" s="1" t="s">
        <v>3062</v>
      </c>
    </row>
    <row r="1125" spans="1:19" x14ac:dyDescent="0.25">
      <c r="A1125" s="6">
        <v>43382</v>
      </c>
      <c r="B1125" s="4" t="s">
        <v>3063</v>
      </c>
      <c r="C1125" s="4">
        <v>10481129</v>
      </c>
      <c r="D1125" s="4" t="s">
        <v>3064</v>
      </c>
      <c r="E1125" s="5">
        <v>44927</v>
      </c>
      <c r="F1125" s="5">
        <v>46387</v>
      </c>
      <c r="G1125" s="4" t="s">
        <v>93</v>
      </c>
      <c r="H1125" s="4" t="s">
        <v>94</v>
      </c>
      <c r="I1125" s="4" t="s">
        <v>5787</v>
      </c>
      <c r="J1125" s="4" t="s">
        <v>6812</v>
      </c>
      <c r="K1125" s="4"/>
      <c r="L1125" s="4"/>
      <c r="M1125" s="4" t="s">
        <v>7080</v>
      </c>
      <c r="N1125" s="4" t="s">
        <v>7081</v>
      </c>
      <c r="O1125" s="4">
        <v>2</v>
      </c>
      <c r="P1125" s="4">
        <v>2026</v>
      </c>
      <c r="Q1125" s="8">
        <v>165000</v>
      </c>
      <c r="R1125" s="8">
        <v>701800</v>
      </c>
      <c r="S1125" s="4" t="s">
        <v>3065</v>
      </c>
    </row>
    <row r="1126" spans="1:19" x14ac:dyDescent="0.25">
      <c r="A1126" s="3">
        <v>42789</v>
      </c>
      <c r="B1126" s="1" t="s">
        <v>3066</v>
      </c>
      <c r="C1126" s="1">
        <v>10368472</v>
      </c>
      <c r="D1126" s="1" t="s">
        <v>3067</v>
      </c>
      <c r="E1126" s="2">
        <v>44470</v>
      </c>
      <c r="F1126" s="2">
        <v>46295</v>
      </c>
      <c r="G1126" s="1" t="s">
        <v>93</v>
      </c>
      <c r="H1126" s="1" t="s">
        <v>70</v>
      </c>
      <c r="I1126" s="1" t="s">
        <v>5788</v>
      </c>
      <c r="J1126" s="1" t="s">
        <v>6363</v>
      </c>
      <c r="K1126" s="1"/>
      <c r="L1126" s="1"/>
      <c r="M1126" s="1" t="s">
        <v>5408</v>
      </c>
      <c r="N1126" s="1" t="s">
        <v>7098</v>
      </c>
      <c r="O1126" s="1">
        <v>3</v>
      </c>
      <c r="P1126" s="1">
        <v>2026</v>
      </c>
      <c r="Q1126" s="7">
        <v>379564</v>
      </c>
      <c r="R1126" s="7">
        <v>1735186</v>
      </c>
      <c r="S1126" s="1" t="s">
        <v>3068</v>
      </c>
    </row>
    <row r="1127" spans="1:19" x14ac:dyDescent="0.25">
      <c r="A1127" s="6">
        <v>45559</v>
      </c>
      <c r="B1127" s="4" t="s">
        <v>3069</v>
      </c>
      <c r="C1127" s="4">
        <v>10701094</v>
      </c>
      <c r="D1127" s="4" t="s">
        <v>3070</v>
      </c>
      <c r="E1127" s="5">
        <v>45292</v>
      </c>
      <c r="F1127" s="5">
        <v>46752</v>
      </c>
      <c r="G1127" s="4" t="s">
        <v>93</v>
      </c>
      <c r="H1127" s="4" t="s">
        <v>94</v>
      </c>
      <c r="I1127" s="4" t="s">
        <v>5789</v>
      </c>
      <c r="J1127" s="4" t="s">
        <v>6197</v>
      </c>
      <c r="K1127" s="4"/>
      <c r="L1127" s="4"/>
      <c r="M1127" s="4" t="s">
        <v>7083</v>
      </c>
      <c r="N1127" s="4" t="s">
        <v>7084</v>
      </c>
      <c r="O1127" s="4">
        <v>5</v>
      </c>
      <c r="P1127" s="4">
        <v>2026</v>
      </c>
      <c r="Q1127" s="8">
        <v>299997</v>
      </c>
      <c r="R1127" s="8">
        <v>1199992</v>
      </c>
      <c r="S1127" s="4" t="s">
        <v>3071</v>
      </c>
    </row>
    <row r="1128" spans="1:19" x14ac:dyDescent="0.25">
      <c r="A1128" s="3">
        <v>44647</v>
      </c>
      <c r="B1128" s="1" t="s">
        <v>3072</v>
      </c>
      <c r="C1128" s="1">
        <v>10588857</v>
      </c>
      <c r="D1128" s="1" t="s">
        <v>3073</v>
      </c>
      <c r="E1128" s="2">
        <v>45200</v>
      </c>
      <c r="F1128" s="2">
        <v>46660</v>
      </c>
      <c r="G1128" s="1" t="s">
        <v>790</v>
      </c>
      <c r="H1128" s="1" t="s">
        <v>94</v>
      </c>
      <c r="I1128" s="1" t="s">
        <v>5769</v>
      </c>
      <c r="J1128" s="1" t="s">
        <v>6803</v>
      </c>
      <c r="K1128" s="1"/>
      <c r="L1128" s="1"/>
      <c r="M1128" s="1" t="s">
        <v>7080</v>
      </c>
      <c r="N1128" s="1" t="s">
        <v>7081</v>
      </c>
      <c r="O1128" s="1">
        <v>2</v>
      </c>
      <c r="P1128" s="1">
        <v>2026</v>
      </c>
      <c r="Q1128" s="7">
        <v>195453</v>
      </c>
      <c r="R1128" s="7">
        <v>830205</v>
      </c>
      <c r="S1128" s="1" t="s">
        <v>3074</v>
      </c>
    </row>
    <row r="1129" spans="1:19" x14ac:dyDescent="0.25">
      <c r="A1129" s="6">
        <v>47030</v>
      </c>
      <c r="B1129" s="4" t="s">
        <v>3075</v>
      </c>
      <c r="C1129" s="4"/>
      <c r="D1129" s="4" t="s">
        <v>3076</v>
      </c>
      <c r="E1129" s="5">
        <v>45931</v>
      </c>
      <c r="F1129" s="5">
        <v>47391</v>
      </c>
      <c r="G1129" s="4" t="s">
        <v>93</v>
      </c>
      <c r="H1129" s="4" t="s">
        <v>94</v>
      </c>
      <c r="I1129" s="4" t="s">
        <v>5780</v>
      </c>
      <c r="J1129" s="4" t="s">
        <v>6324</v>
      </c>
      <c r="K1129" s="4" t="s">
        <v>6205</v>
      </c>
      <c r="L1129" s="4"/>
      <c r="M1129" s="4" t="s">
        <v>7035</v>
      </c>
      <c r="N1129" s="4" t="s">
        <v>7034</v>
      </c>
      <c r="O1129" s="4"/>
      <c r="P1129" s="4">
        <v>2026</v>
      </c>
      <c r="Q1129" s="8">
        <v>215000</v>
      </c>
      <c r="R1129" s="8">
        <v>710000</v>
      </c>
      <c r="S1129" s="4"/>
    </row>
    <row r="1130" spans="1:19" x14ac:dyDescent="0.25">
      <c r="A1130" s="3">
        <v>47799</v>
      </c>
      <c r="B1130" s="1" t="s">
        <v>3077</v>
      </c>
      <c r="C1130" s="1"/>
      <c r="D1130" s="1" t="s">
        <v>3078</v>
      </c>
      <c r="E1130" s="2">
        <v>45658</v>
      </c>
      <c r="F1130" s="2">
        <v>47118</v>
      </c>
      <c r="G1130" s="1" t="s">
        <v>93</v>
      </c>
      <c r="H1130" s="1" t="s">
        <v>94</v>
      </c>
      <c r="I1130" s="1" t="s">
        <v>5790</v>
      </c>
      <c r="J1130" s="1" t="s">
        <v>6813</v>
      </c>
      <c r="K1130" s="1"/>
      <c r="L1130" s="1"/>
      <c r="M1130" s="1" t="s">
        <v>7059</v>
      </c>
      <c r="N1130" s="1" t="s">
        <v>7060</v>
      </c>
      <c r="O1130" s="1"/>
      <c r="P1130" s="1">
        <v>2026</v>
      </c>
      <c r="Q1130" s="7">
        <v>348783</v>
      </c>
      <c r="R1130" s="7">
        <v>1146736</v>
      </c>
      <c r="S1130" s="1"/>
    </row>
    <row r="1131" spans="1:19" x14ac:dyDescent="0.25">
      <c r="A1131" s="6">
        <v>43572</v>
      </c>
      <c r="B1131" s="4" t="s">
        <v>3079</v>
      </c>
      <c r="C1131" s="4">
        <v>10480632</v>
      </c>
      <c r="D1131" s="4" t="s">
        <v>3080</v>
      </c>
      <c r="E1131" s="5">
        <v>44835</v>
      </c>
      <c r="F1131" s="5">
        <v>46295</v>
      </c>
      <c r="G1131" s="4" t="s">
        <v>790</v>
      </c>
      <c r="H1131" s="4" t="s">
        <v>94</v>
      </c>
      <c r="I1131" s="4" t="s">
        <v>5791</v>
      </c>
      <c r="J1131" s="4" t="s">
        <v>6814</v>
      </c>
      <c r="K1131" s="4"/>
      <c r="L1131" s="4"/>
      <c r="M1131" s="4" t="s">
        <v>7035</v>
      </c>
      <c r="N1131" s="4" t="s">
        <v>7034</v>
      </c>
      <c r="O1131" s="4">
        <v>33</v>
      </c>
      <c r="P1131" s="4">
        <v>2026</v>
      </c>
      <c r="Q1131" s="8">
        <v>313026</v>
      </c>
      <c r="R1131" s="8">
        <v>1413663</v>
      </c>
      <c r="S1131" s="4" t="s">
        <v>3081</v>
      </c>
    </row>
    <row r="1132" spans="1:19" x14ac:dyDescent="0.25">
      <c r="A1132" s="3">
        <v>42791</v>
      </c>
      <c r="B1132" s="1" t="s">
        <v>3082</v>
      </c>
      <c r="C1132" s="1">
        <v>10368503</v>
      </c>
      <c r="D1132" s="1" t="s">
        <v>3083</v>
      </c>
      <c r="E1132" s="2">
        <v>44652</v>
      </c>
      <c r="F1132" s="2">
        <v>46477</v>
      </c>
      <c r="G1132" s="1" t="s">
        <v>93</v>
      </c>
      <c r="H1132" s="1" t="s">
        <v>70</v>
      </c>
      <c r="I1132" s="1" t="s">
        <v>5792</v>
      </c>
      <c r="J1132" s="1" t="s">
        <v>6515</v>
      </c>
      <c r="K1132" s="1"/>
      <c r="L1132" s="1"/>
      <c r="M1132" s="1" t="s">
        <v>7100</v>
      </c>
      <c r="N1132" s="1" t="s">
        <v>7101</v>
      </c>
      <c r="O1132" s="1">
        <v>5</v>
      </c>
      <c r="P1132" s="1">
        <v>2026</v>
      </c>
      <c r="Q1132" s="7">
        <v>234363</v>
      </c>
      <c r="R1132" s="7">
        <v>1115648</v>
      </c>
      <c r="S1132" s="1" t="s">
        <v>3084</v>
      </c>
    </row>
    <row r="1133" spans="1:19" x14ac:dyDescent="0.25">
      <c r="A1133" s="6">
        <v>45534</v>
      </c>
      <c r="B1133" s="4" t="s">
        <v>3085</v>
      </c>
      <c r="C1133" s="4">
        <v>10699520</v>
      </c>
      <c r="D1133" s="4" t="s">
        <v>3086</v>
      </c>
      <c r="E1133" s="5">
        <v>45383</v>
      </c>
      <c r="F1133" s="5">
        <v>46843</v>
      </c>
      <c r="G1133" s="4" t="s">
        <v>93</v>
      </c>
      <c r="H1133" s="4" t="s">
        <v>94</v>
      </c>
      <c r="I1133" s="4" t="s">
        <v>5793</v>
      </c>
      <c r="J1133" s="4" t="s">
        <v>6815</v>
      </c>
      <c r="K1133" s="4" t="s">
        <v>6196</v>
      </c>
      <c r="L1133" s="4"/>
      <c r="M1133" s="4" t="s">
        <v>7093</v>
      </c>
      <c r="N1133" s="4" t="s">
        <v>7088</v>
      </c>
      <c r="O1133" s="4">
        <v>4</v>
      </c>
      <c r="P1133" s="4">
        <v>2026</v>
      </c>
      <c r="Q1133" s="8">
        <v>280313</v>
      </c>
      <c r="R1133" s="8">
        <v>1200002</v>
      </c>
      <c r="S1133" s="4" t="s">
        <v>3087</v>
      </c>
    </row>
    <row r="1134" spans="1:19" x14ac:dyDescent="0.25">
      <c r="A1134" s="3">
        <v>44618</v>
      </c>
      <c r="B1134" s="1" t="s">
        <v>3088</v>
      </c>
      <c r="C1134" s="1">
        <v>10584403</v>
      </c>
      <c r="D1134" s="1" t="s">
        <v>3089</v>
      </c>
      <c r="E1134" s="2">
        <v>44927</v>
      </c>
      <c r="F1134" s="2">
        <v>46387</v>
      </c>
      <c r="G1134" s="1" t="s">
        <v>790</v>
      </c>
      <c r="H1134" s="1" t="s">
        <v>94</v>
      </c>
      <c r="I1134" s="1" t="s">
        <v>5756</v>
      </c>
      <c r="J1134" s="1" t="s">
        <v>6816</v>
      </c>
      <c r="K1134" s="1"/>
      <c r="L1134" s="1"/>
      <c r="M1134" s="1" t="s">
        <v>7121</v>
      </c>
      <c r="N1134" s="1" t="s">
        <v>7034</v>
      </c>
      <c r="O1134" s="1">
        <v>47</v>
      </c>
      <c r="P1134" s="1">
        <v>2026</v>
      </c>
      <c r="Q1134" s="7">
        <v>297495</v>
      </c>
      <c r="R1134" s="7">
        <v>1199938</v>
      </c>
      <c r="S1134" s="1" t="s">
        <v>3090</v>
      </c>
    </row>
    <row r="1135" spans="1:19" x14ac:dyDescent="0.25">
      <c r="A1135" s="6">
        <v>46935</v>
      </c>
      <c r="B1135" s="4" t="s">
        <v>3091</v>
      </c>
      <c r="C1135" s="4">
        <v>10919324</v>
      </c>
      <c r="D1135" s="4" t="s">
        <v>3092</v>
      </c>
      <c r="E1135" s="5">
        <v>45474</v>
      </c>
      <c r="F1135" s="5">
        <v>46934</v>
      </c>
      <c r="G1135" s="4" t="s">
        <v>93</v>
      </c>
      <c r="H1135" s="4" t="s">
        <v>94</v>
      </c>
      <c r="I1135" s="4" t="s">
        <v>5794</v>
      </c>
      <c r="J1135" s="4" t="s">
        <v>6817</v>
      </c>
      <c r="K1135" s="4"/>
      <c r="L1135" s="4"/>
      <c r="M1135" s="4" t="s">
        <v>7064</v>
      </c>
      <c r="N1135" s="4" t="s">
        <v>7065</v>
      </c>
      <c r="O1135" s="4">
        <v>6</v>
      </c>
      <c r="P1135" s="4">
        <v>2026</v>
      </c>
      <c r="Q1135" s="8">
        <v>271019</v>
      </c>
      <c r="R1135" s="8">
        <v>1245222</v>
      </c>
      <c r="S1135" s="4" t="s">
        <v>3093</v>
      </c>
    </row>
    <row r="1136" spans="1:19" x14ac:dyDescent="0.25">
      <c r="A1136" s="3">
        <v>43339</v>
      </c>
      <c r="B1136" s="1" t="s">
        <v>3094</v>
      </c>
      <c r="C1136" s="1">
        <v>10476061</v>
      </c>
      <c r="D1136" s="1" t="s">
        <v>3095</v>
      </c>
      <c r="E1136" s="2">
        <v>44652</v>
      </c>
      <c r="F1136" s="2">
        <v>47573</v>
      </c>
      <c r="G1136" s="1" t="s">
        <v>93</v>
      </c>
      <c r="H1136" s="1" t="s">
        <v>94</v>
      </c>
      <c r="I1136" s="1" t="s">
        <v>5795</v>
      </c>
      <c r="J1136" s="1" t="s">
        <v>6254</v>
      </c>
      <c r="K1136" s="1" t="s">
        <v>6205</v>
      </c>
      <c r="L1136" s="1"/>
      <c r="M1136" s="1" t="s">
        <v>7079</v>
      </c>
      <c r="N1136" s="1" t="s">
        <v>7034</v>
      </c>
      <c r="O1136" s="1">
        <v>52</v>
      </c>
      <c r="P1136" s="1">
        <v>2026</v>
      </c>
      <c r="Q1136" s="7">
        <v>82500</v>
      </c>
      <c r="R1136" s="7">
        <v>701800</v>
      </c>
      <c r="S1136" s="1" t="s">
        <v>3096</v>
      </c>
    </row>
    <row r="1137" spans="1:19" x14ac:dyDescent="0.25">
      <c r="A1137" s="6">
        <v>46933</v>
      </c>
      <c r="B1137" s="4" t="s">
        <v>3097</v>
      </c>
      <c r="C1137" s="4">
        <v>10919300</v>
      </c>
      <c r="D1137" s="4" t="s">
        <v>3098</v>
      </c>
      <c r="E1137" s="5">
        <v>45566</v>
      </c>
      <c r="F1137" s="5">
        <v>47026</v>
      </c>
      <c r="G1137" s="4" t="s">
        <v>93</v>
      </c>
      <c r="H1137" s="4" t="s">
        <v>94</v>
      </c>
      <c r="I1137" s="4" t="s">
        <v>5796</v>
      </c>
      <c r="J1137" s="4" t="s">
        <v>6497</v>
      </c>
      <c r="K1137" s="4"/>
      <c r="L1137" s="4"/>
      <c r="M1137" s="4" t="s">
        <v>7064</v>
      </c>
      <c r="N1137" s="4" t="s">
        <v>7065</v>
      </c>
      <c r="O1137" s="4">
        <v>6</v>
      </c>
      <c r="P1137" s="4">
        <v>2026</v>
      </c>
      <c r="Q1137" s="8">
        <v>162985</v>
      </c>
      <c r="R1137" s="8">
        <v>642122</v>
      </c>
      <c r="S1137" s="4" t="s">
        <v>3099</v>
      </c>
    </row>
    <row r="1138" spans="1:19" x14ac:dyDescent="0.25">
      <c r="A1138" s="3">
        <v>41788</v>
      </c>
      <c r="B1138" s="1" t="s">
        <v>3100</v>
      </c>
      <c r="C1138" s="1">
        <v>10253181</v>
      </c>
      <c r="D1138" s="1" t="s">
        <v>3101</v>
      </c>
      <c r="E1138" s="2">
        <v>44470</v>
      </c>
      <c r="F1138" s="2">
        <v>46295</v>
      </c>
      <c r="G1138" s="1" t="s">
        <v>93</v>
      </c>
      <c r="H1138" s="1" t="s">
        <v>94</v>
      </c>
      <c r="I1138" s="1" t="s">
        <v>5797</v>
      </c>
      <c r="J1138" s="1" t="s">
        <v>6232</v>
      </c>
      <c r="K1138" s="1"/>
      <c r="L1138" s="1"/>
      <c r="M1138" s="1" t="s">
        <v>7139</v>
      </c>
      <c r="N1138" s="1" t="s">
        <v>7096</v>
      </c>
      <c r="O1138" s="1">
        <v>10</v>
      </c>
      <c r="P1138" s="1">
        <v>2026</v>
      </c>
      <c r="Q1138" s="7">
        <v>60873</v>
      </c>
      <c r="R1138" s="7">
        <v>1072787</v>
      </c>
      <c r="S1138" s="1" t="s">
        <v>3102</v>
      </c>
    </row>
    <row r="1139" spans="1:19" x14ac:dyDescent="0.25">
      <c r="A1139" s="6">
        <v>43393</v>
      </c>
      <c r="B1139" s="4" t="s">
        <v>3103</v>
      </c>
      <c r="C1139" s="4">
        <v>10481426</v>
      </c>
      <c r="D1139" s="4" t="s">
        <v>3104</v>
      </c>
      <c r="E1139" s="5">
        <v>44743</v>
      </c>
      <c r="F1139" s="5">
        <v>46203</v>
      </c>
      <c r="G1139" s="4" t="s">
        <v>93</v>
      </c>
      <c r="H1139" s="4" t="s">
        <v>94</v>
      </c>
      <c r="I1139" s="4" t="s">
        <v>5798</v>
      </c>
      <c r="J1139" s="4" t="s">
        <v>6818</v>
      </c>
      <c r="K1139" s="4" t="s">
        <v>6211</v>
      </c>
      <c r="L1139" s="4"/>
      <c r="M1139" s="4" t="s">
        <v>7103</v>
      </c>
      <c r="N1139" s="4" t="s">
        <v>7104</v>
      </c>
      <c r="O1139" s="4">
        <v>2</v>
      </c>
      <c r="P1139" s="4">
        <v>2026</v>
      </c>
      <c r="Q1139" s="8">
        <v>123750</v>
      </c>
      <c r="R1139" s="8">
        <v>701800</v>
      </c>
      <c r="S1139" s="4" t="s">
        <v>3105</v>
      </c>
    </row>
    <row r="1140" spans="1:19" x14ac:dyDescent="0.25">
      <c r="A1140" s="3">
        <v>42657</v>
      </c>
      <c r="B1140" s="1" t="s">
        <v>3106</v>
      </c>
      <c r="C1140" s="1">
        <v>10366152</v>
      </c>
      <c r="D1140" s="1" t="s">
        <v>3107</v>
      </c>
      <c r="E1140" s="2">
        <v>44652</v>
      </c>
      <c r="F1140" s="2">
        <v>46477</v>
      </c>
      <c r="G1140" s="1" t="s">
        <v>93</v>
      </c>
      <c r="H1140" s="1" t="s">
        <v>94</v>
      </c>
      <c r="I1140" s="1" t="s">
        <v>5799</v>
      </c>
      <c r="J1140" s="1" t="s">
        <v>6819</v>
      </c>
      <c r="K1140" s="1"/>
      <c r="L1140" s="1"/>
      <c r="M1140" s="1" t="s">
        <v>7053</v>
      </c>
      <c r="N1140" s="1" t="s">
        <v>7054</v>
      </c>
      <c r="O1140" s="1">
        <v>12</v>
      </c>
      <c r="P1140" s="1">
        <v>2026</v>
      </c>
      <c r="Q1140" s="7">
        <v>191035</v>
      </c>
      <c r="R1140" s="7">
        <v>1123876</v>
      </c>
      <c r="S1140" s="1" t="s">
        <v>3108</v>
      </c>
    </row>
    <row r="1141" spans="1:19" x14ac:dyDescent="0.25">
      <c r="A1141" s="6">
        <v>47097</v>
      </c>
      <c r="B1141" s="4" t="s">
        <v>3109</v>
      </c>
      <c r="C1141" s="4"/>
      <c r="D1141" s="4" t="s">
        <v>3110</v>
      </c>
      <c r="E1141" s="5">
        <v>45597</v>
      </c>
      <c r="F1141" s="5">
        <v>47299</v>
      </c>
      <c r="G1141" s="4" t="s">
        <v>93</v>
      </c>
      <c r="H1141" s="4" t="s">
        <v>94</v>
      </c>
      <c r="I1141" s="4" t="s">
        <v>5800</v>
      </c>
      <c r="J1141" s="4" t="s">
        <v>6820</v>
      </c>
      <c r="K1141" s="4"/>
      <c r="L1141" s="4"/>
      <c r="M1141" s="4" t="s">
        <v>7055</v>
      </c>
      <c r="N1141" s="4" t="s">
        <v>7056</v>
      </c>
      <c r="O1141" s="4"/>
      <c r="P1141" s="4">
        <v>2026</v>
      </c>
      <c r="Q1141" s="8">
        <v>164954</v>
      </c>
      <c r="R1141" s="8">
        <v>562085</v>
      </c>
      <c r="S1141" s="4"/>
    </row>
    <row r="1142" spans="1:19" x14ac:dyDescent="0.25">
      <c r="A1142" s="3">
        <v>42649</v>
      </c>
      <c r="B1142" s="1" t="s">
        <v>3111</v>
      </c>
      <c r="C1142" s="1">
        <v>10364550</v>
      </c>
      <c r="D1142" s="1" t="s">
        <v>3112</v>
      </c>
      <c r="E1142" s="2">
        <v>44562</v>
      </c>
      <c r="F1142" s="2">
        <v>46387</v>
      </c>
      <c r="G1142" s="1" t="s">
        <v>93</v>
      </c>
      <c r="H1142" s="1" t="s">
        <v>94</v>
      </c>
      <c r="I1142" s="1" t="s">
        <v>5340</v>
      </c>
      <c r="J1142" s="1" t="s">
        <v>5944</v>
      </c>
      <c r="K1142" s="1"/>
      <c r="L1142" s="1"/>
      <c r="M1142" s="1" t="s">
        <v>7035</v>
      </c>
      <c r="N1142" s="1" t="s">
        <v>7034</v>
      </c>
      <c r="O1142" s="1">
        <v>33</v>
      </c>
      <c r="P1142" s="1">
        <v>2026</v>
      </c>
      <c r="Q1142" s="7">
        <v>198005</v>
      </c>
      <c r="R1142" s="7">
        <v>1211164</v>
      </c>
      <c r="S1142" s="1" t="s">
        <v>3113</v>
      </c>
    </row>
    <row r="1143" spans="1:19" x14ac:dyDescent="0.25">
      <c r="A1143" s="6">
        <v>45496</v>
      </c>
      <c r="B1143" s="4" t="s">
        <v>3114</v>
      </c>
      <c r="C1143" s="4">
        <v>10701532</v>
      </c>
      <c r="D1143" s="4" t="s">
        <v>3115</v>
      </c>
      <c r="E1143" s="5">
        <v>45200</v>
      </c>
      <c r="F1143" s="5">
        <v>46660</v>
      </c>
      <c r="G1143" s="4" t="s">
        <v>93</v>
      </c>
      <c r="H1143" s="4" t="s">
        <v>70</v>
      </c>
      <c r="I1143" s="4" t="s">
        <v>5801</v>
      </c>
      <c r="J1143" s="4" t="s">
        <v>6310</v>
      </c>
      <c r="K1143" s="4"/>
      <c r="L1143" s="4"/>
      <c r="M1143" s="4" t="s">
        <v>7087</v>
      </c>
      <c r="N1143" s="4" t="s">
        <v>7088</v>
      </c>
      <c r="O1143" s="4">
        <v>1</v>
      </c>
      <c r="P1143" s="4">
        <v>2026</v>
      </c>
      <c r="Q1143" s="8">
        <v>411638</v>
      </c>
      <c r="R1143" s="8">
        <v>1660522</v>
      </c>
      <c r="S1143" s="4" t="s">
        <v>3116</v>
      </c>
    </row>
    <row r="1144" spans="1:19" x14ac:dyDescent="0.25">
      <c r="A1144" s="3">
        <v>47913</v>
      </c>
      <c r="B1144" s="1" t="s">
        <v>3117</v>
      </c>
      <c r="C1144" s="1"/>
      <c r="D1144" s="1" t="s">
        <v>3118</v>
      </c>
      <c r="E1144" s="2">
        <v>45839</v>
      </c>
      <c r="F1144" s="2">
        <v>47299</v>
      </c>
      <c r="G1144" s="1" t="s">
        <v>93</v>
      </c>
      <c r="H1144" s="1" t="s">
        <v>94</v>
      </c>
      <c r="I1144" s="1" t="s">
        <v>5802</v>
      </c>
      <c r="J1144" s="1" t="s">
        <v>6821</v>
      </c>
      <c r="K1144" s="1"/>
      <c r="L1144" s="1"/>
      <c r="M1144" s="1" t="s">
        <v>7074</v>
      </c>
      <c r="N1144" s="1" t="s">
        <v>7032</v>
      </c>
      <c r="O1144" s="1"/>
      <c r="P1144" s="1">
        <v>2026</v>
      </c>
      <c r="Q1144" s="7">
        <v>165000</v>
      </c>
      <c r="R1144" s="7">
        <v>618750</v>
      </c>
      <c r="S1144" s="1"/>
    </row>
    <row r="1145" spans="1:19" x14ac:dyDescent="0.25">
      <c r="A1145" s="6">
        <v>39815</v>
      </c>
      <c r="B1145" s="4" t="s">
        <v>3119</v>
      </c>
      <c r="C1145" s="4">
        <v>10015553</v>
      </c>
      <c r="D1145" s="4" t="s">
        <v>3120</v>
      </c>
      <c r="E1145" s="5">
        <v>44378</v>
      </c>
      <c r="F1145" s="5">
        <v>46660</v>
      </c>
      <c r="G1145" s="4" t="s">
        <v>93</v>
      </c>
      <c r="H1145" s="4" t="s">
        <v>94</v>
      </c>
      <c r="I1145" s="4" t="s">
        <v>5234</v>
      </c>
      <c r="J1145" s="4" t="s">
        <v>6822</v>
      </c>
      <c r="K1145" s="4" t="s">
        <v>6203</v>
      </c>
      <c r="L1145" s="4"/>
      <c r="M1145" s="4" t="s">
        <v>7079</v>
      </c>
      <c r="N1145" s="4" t="s">
        <v>7034</v>
      </c>
      <c r="O1145" s="4">
        <v>2</v>
      </c>
      <c r="P1145" s="4">
        <v>2026</v>
      </c>
      <c r="Q1145" s="8">
        <v>92816</v>
      </c>
      <c r="R1145" s="8">
        <v>652051</v>
      </c>
      <c r="S1145" s="4" t="s">
        <v>3121</v>
      </c>
    </row>
    <row r="1146" spans="1:19" x14ac:dyDescent="0.25">
      <c r="A1146" s="3">
        <v>38948</v>
      </c>
      <c r="B1146" s="1" t="s">
        <v>3122</v>
      </c>
      <c r="C1146" s="1">
        <v>9892367</v>
      </c>
      <c r="D1146" s="1" t="s">
        <v>3123</v>
      </c>
      <c r="E1146" s="2">
        <v>43831</v>
      </c>
      <c r="F1146" s="2">
        <v>46387</v>
      </c>
      <c r="G1146" s="1" t="s">
        <v>93</v>
      </c>
      <c r="H1146" s="1" t="s">
        <v>70</v>
      </c>
      <c r="I1146" s="1" t="s">
        <v>5803</v>
      </c>
      <c r="J1146" s="1" t="s">
        <v>6823</v>
      </c>
      <c r="K1146" s="1"/>
      <c r="L1146" s="1"/>
      <c r="M1146" s="1" t="s">
        <v>7044</v>
      </c>
      <c r="N1146" s="1" t="s">
        <v>7045</v>
      </c>
      <c r="O1146" s="1">
        <v>3</v>
      </c>
      <c r="P1146" s="1">
        <v>2026</v>
      </c>
      <c r="Q1146" s="7"/>
      <c r="R1146" s="7">
        <v>2244349</v>
      </c>
      <c r="S1146" s="1" t="s">
        <v>3124</v>
      </c>
    </row>
    <row r="1147" spans="1:19" x14ac:dyDescent="0.25">
      <c r="A1147" s="6">
        <v>40962</v>
      </c>
      <c r="B1147" s="4" t="s">
        <v>3125</v>
      </c>
      <c r="C1147" s="4">
        <v>10120913</v>
      </c>
      <c r="D1147" s="4" t="s">
        <v>3126</v>
      </c>
      <c r="E1147" s="5">
        <v>44287</v>
      </c>
      <c r="F1147" s="5">
        <v>46112</v>
      </c>
      <c r="G1147" s="4" t="s">
        <v>93</v>
      </c>
      <c r="H1147" s="4" t="s">
        <v>70</v>
      </c>
      <c r="I1147" s="4" t="s">
        <v>5804</v>
      </c>
      <c r="J1147" s="4" t="s">
        <v>5034</v>
      </c>
      <c r="K1147" s="4"/>
      <c r="L1147" s="4"/>
      <c r="M1147" s="4" t="s">
        <v>7042</v>
      </c>
      <c r="N1147" s="4" t="s">
        <v>7043</v>
      </c>
      <c r="O1147" s="4">
        <v>7</v>
      </c>
      <c r="P1147" s="4">
        <v>2026</v>
      </c>
      <c r="Q1147" s="8">
        <v>210421</v>
      </c>
      <c r="R1147" s="8">
        <v>1716698</v>
      </c>
      <c r="S1147" s="4" t="s">
        <v>3127</v>
      </c>
    </row>
    <row r="1148" spans="1:19" x14ac:dyDescent="0.25">
      <c r="A1148" s="3">
        <v>44532</v>
      </c>
      <c r="B1148" s="1" t="s">
        <v>3128</v>
      </c>
      <c r="C1148" s="1">
        <v>10586208</v>
      </c>
      <c r="D1148" s="1" t="s">
        <v>3129</v>
      </c>
      <c r="E1148" s="2">
        <v>45200</v>
      </c>
      <c r="F1148" s="2">
        <v>46660</v>
      </c>
      <c r="G1148" s="1" t="s">
        <v>93</v>
      </c>
      <c r="H1148" s="1" t="s">
        <v>94</v>
      </c>
      <c r="I1148" s="1" t="s">
        <v>5805</v>
      </c>
      <c r="J1148" s="1" t="s">
        <v>6470</v>
      </c>
      <c r="K1148" s="1" t="s">
        <v>6289</v>
      </c>
      <c r="L1148" s="1"/>
      <c r="M1148" s="1" t="s">
        <v>5408</v>
      </c>
      <c r="N1148" s="1" t="s">
        <v>7098</v>
      </c>
      <c r="O1148" s="1">
        <v>4</v>
      </c>
      <c r="P1148" s="1">
        <v>2026</v>
      </c>
      <c r="Q1148" s="7">
        <v>299972</v>
      </c>
      <c r="R1148" s="7">
        <v>1184888</v>
      </c>
      <c r="S1148" s="1" t="s">
        <v>6</v>
      </c>
    </row>
    <row r="1149" spans="1:19" x14ac:dyDescent="0.25">
      <c r="A1149" s="6">
        <v>46340</v>
      </c>
      <c r="B1149" s="4" t="s">
        <v>3130</v>
      </c>
      <c r="C1149" s="4">
        <v>10805764</v>
      </c>
      <c r="D1149" s="4" t="s">
        <v>3131</v>
      </c>
      <c r="E1149" s="5">
        <v>45413</v>
      </c>
      <c r="F1149" s="5">
        <v>46142</v>
      </c>
      <c r="G1149" s="4" t="s">
        <v>93</v>
      </c>
      <c r="H1149" s="4" t="s">
        <v>81</v>
      </c>
      <c r="I1149" s="4" t="s">
        <v>5806</v>
      </c>
      <c r="J1149" s="4" t="s">
        <v>6254</v>
      </c>
      <c r="K1149" s="4"/>
      <c r="L1149" s="4"/>
      <c r="M1149" s="4" t="s">
        <v>7055</v>
      </c>
      <c r="N1149" s="4" t="s">
        <v>7056</v>
      </c>
      <c r="O1149" s="4">
        <v>5</v>
      </c>
      <c r="P1149" s="4">
        <v>2026</v>
      </c>
      <c r="Q1149" s="8">
        <v>48417</v>
      </c>
      <c r="R1149" s="8">
        <v>191001</v>
      </c>
      <c r="S1149" s="4" t="s">
        <v>3132</v>
      </c>
    </row>
    <row r="1150" spans="1:19" x14ac:dyDescent="0.25">
      <c r="A1150" s="3">
        <v>47802</v>
      </c>
      <c r="B1150" s="1" t="s">
        <v>3133</v>
      </c>
      <c r="C1150" s="1"/>
      <c r="D1150" s="1" t="s">
        <v>3134</v>
      </c>
      <c r="E1150" s="2">
        <v>45748</v>
      </c>
      <c r="F1150" s="2">
        <v>47573</v>
      </c>
      <c r="G1150" s="1" t="s">
        <v>93</v>
      </c>
      <c r="H1150" s="1" t="s">
        <v>94</v>
      </c>
      <c r="I1150" s="1" t="s">
        <v>5807</v>
      </c>
      <c r="J1150" s="1" t="s">
        <v>6824</v>
      </c>
      <c r="K1150" s="1"/>
      <c r="L1150" s="1"/>
      <c r="M1150" s="1" t="s">
        <v>7103</v>
      </c>
      <c r="N1150" s="1" t="s">
        <v>7104</v>
      </c>
      <c r="O1150" s="1"/>
      <c r="P1150" s="1">
        <v>2026</v>
      </c>
      <c r="Q1150" s="7">
        <v>256967</v>
      </c>
      <c r="R1150" s="7">
        <v>899386</v>
      </c>
      <c r="S1150" s="1"/>
    </row>
    <row r="1151" spans="1:19" x14ac:dyDescent="0.25">
      <c r="A1151" s="6">
        <v>35631</v>
      </c>
      <c r="B1151" s="4" t="s">
        <v>3135</v>
      </c>
      <c r="C1151" s="4">
        <v>9562906</v>
      </c>
      <c r="D1151" s="4" t="s">
        <v>3136</v>
      </c>
      <c r="E1151" s="5">
        <v>43374</v>
      </c>
      <c r="F1151" s="5">
        <v>46295</v>
      </c>
      <c r="G1151" s="4" t="s">
        <v>93</v>
      </c>
      <c r="H1151" s="4" t="s">
        <v>94</v>
      </c>
      <c r="I1151" s="4" t="s">
        <v>5808</v>
      </c>
      <c r="J1151" s="4" t="s">
        <v>6825</v>
      </c>
      <c r="K1151" s="4" t="s">
        <v>6196</v>
      </c>
      <c r="L1151" s="4"/>
      <c r="M1151" s="4" t="s">
        <v>7079</v>
      </c>
      <c r="N1151" s="4" t="s">
        <v>7034</v>
      </c>
      <c r="O1151" s="4">
        <v>1</v>
      </c>
      <c r="P1151" s="4">
        <v>2026</v>
      </c>
      <c r="Q1151" s="8">
        <v>144676</v>
      </c>
      <c r="R1151" s="8">
        <v>703125</v>
      </c>
      <c r="S1151" s="4" t="s">
        <v>3137</v>
      </c>
    </row>
    <row r="1152" spans="1:19" x14ac:dyDescent="0.25">
      <c r="A1152" s="3">
        <v>41585</v>
      </c>
      <c r="B1152" s="1" t="s">
        <v>3138</v>
      </c>
      <c r="C1152" s="1">
        <v>10258903</v>
      </c>
      <c r="D1152" s="1" t="s">
        <v>3139</v>
      </c>
      <c r="E1152" s="2">
        <v>44378</v>
      </c>
      <c r="F1152" s="2">
        <v>46203</v>
      </c>
      <c r="G1152" s="1" t="s">
        <v>93</v>
      </c>
      <c r="H1152" s="1" t="s">
        <v>94</v>
      </c>
      <c r="I1152" s="1" t="s">
        <v>5809</v>
      </c>
      <c r="J1152" s="1" t="s">
        <v>6826</v>
      </c>
      <c r="K1152" s="1" t="s">
        <v>6203</v>
      </c>
      <c r="L1152" s="1"/>
      <c r="M1152" s="1" t="s">
        <v>7052</v>
      </c>
      <c r="N1152" s="1" t="s">
        <v>7041</v>
      </c>
      <c r="O1152" s="1">
        <v>7</v>
      </c>
      <c r="P1152" s="1">
        <v>2026</v>
      </c>
      <c r="Q1152" s="7"/>
      <c r="R1152" s="7">
        <v>703850</v>
      </c>
      <c r="S1152" s="1" t="s">
        <v>3140</v>
      </c>
    </row>
    <row r="1153" spans="1:19" x14ac:dyDescent="0.25">
      <c r="A1153" s="6">
        <v>45455</v>
      </c>
      <c r="B1153" s="4" t="s">
        <v>3141</v>
      </c>
      <c r="C1153" s="4">
        <v>10702183</v>
      </c>
      <c r="D1153" s="4" t="s">
        <v>3142</v>
      </c>
      <c r="E1153" s="5">
        <v>45383</v>
      </c>
      <c r="F1153" s="5">
        <v>46843</v>
      </c>
      <c r="G1153" s="4" t="s">
        <v>93</v>
      </c>
      <c r="H1153" s="4" t="s">
        <v>94</v>
      </c>
      <c r="I1153" s="4" t="s">
        <v>5810</v>
      </c>
      <c r="J1153" s="4" t="s">
        <v>6254</v>
      </c>
      <c r="K1153" s="4"/>
      <c r="L1153" s="4"/>
      <c r="M1153" s="4" t="s">
        <v>7079</v>
      </c>
      <c r="N1153" s="4" t="s">
        <v>7034</v>
      </c>
      <c r="O1153" s="4">
        <v>52</v>
      </c>
      <c r="P1153" s="4">
        <v>2026</v>
      </c>
      <c r="Q1153" s="8">
        <v>224000</v>
      </c>
      <c r="R1153" s="8">
        <v>884800</v>
      </c>
      <c r="S1153" s="4" t="s">
        <v>3143</v>
      </c>
    </row>
    <row r="1154" spans="1:19" x14ac:dyDescent="0.25">
      <c r="A1154" s="3">
        <v>43453</v>
      </c>
      <c r="B1154" s="1" t="s">
        <v>3144</v>
      </c>
      <c r="C1154" s="1">
        <v>10485609</v>
      </c>
      <c r="D1154" s="1" t="s">
        <v>3145</v>
      </c>
      <c r="E1154" s="2">
        <v>44835</v>
      </c>
      <c r="F1154" s="2">
        <v>46295</v>
      </c>
      <c r="G1154" s="1" t="s">
        <v>93</v>
      </c>
      <c r="H1154" s="1" t="s">
        <v>94</v>
      </c>
      <c r="I1154" s="1" t="s">
        <v>5811</v>
      </c>
      <c r="J1154" s="1" t="s">
        <v>6827</v>
      </c>
      <c r="K1154" s="1" t="s">
        <v>6213</v>
      </c>
      <c r="L1154" s="1"/>
      <c r="M1154" s="1" t="s">
        <v>7117</v>
      </c>
      <c r="N1154" s="1" t="s">
        <v>7063</v>
      </c>
      <c r="O1154" s="1">
        <v>30</v>
      </c>
      <c r="P1154" s="1">
        <v>2026</v>
      </c>
      <c r="Q1154" s="7">
        <v>165000</v>
      </c>
      <c r="R1154" s="7">
        <v>651800</v>
      </c>
      <c r="S1154" s="1" t="s">
        <v>3146</v>
      </c>
    </row>
    <row r="1155" spans="1:19" x14ac:dyDescent="0.25">
      <c r="A1155" s="6">
        <v>42632</v>
      </c>
      <c r="B1155" s="4" t="s">
        <v>3147</v>
      </c>
      <c r="C1155" s="4">
        <v>10360007</v>
      </c>
      <c r="D1155" s="4" t="s">
        <v>3148</v>
      </c>
      <c r="E1155" s="5">
        <v>44652</v>
      </c>
      <c r="F1155" s="5">
        <v>46112</v>
      </c>
      <c r="G1155" s="4" t="s">
        <v>93</v>
      </c>
      <c r="H1155" s="4" t="s">
        <v>94</v>
      </c>
      <c r="I1155" s="4" t="s">
        <v>5052</v>
      </c>
      <c r="J1155" s="4" t="s">
        <v>5597</v>
      </c>
      <c r="K1155" s="4"/>
      <c r="L1155" s="4"/>
      <c r="M1155" s="4" t="s">
        <v>7080</v>
      </c>
      <c r="N1155" s="4" t="s">
        <v>7081</v>
      </c>
      <c r="O1155" s="4">
        <v>2</v>
      </c>
      <c r="P1155" s="4">
        <v>2026</v>
      </c>
      <c r="Q1155" s="8">
        <v>150001</v>
      </c>
      <c r="R1155" s="8">
        <v>1200004</v>
      </c>
      <c r="S1155" s="4" t="s">
        <v>3149</v>
      </c>
    </row>
    <row r="1156" spans="1:19" x14ac:dyDescent="0.25">
      <c r="A1156" s="3">
        <v>44309</v>
      </c>
      <c r="B1156" s="1" t="s">
        <v>3150</v>
      </c>
      <c r="C1156" s="1">
        <v>10579603</v>
      </c>
      <c r="D1156" s="1" t="s">
        <v>3151</v>
      </c>
      <c r="E1156" s="2">
        <v>45017</v>
      </c>
      <c r="F1156" s="2">
        <v>46477</v>
      </c>
      <c r="G1156" s="1" t="s">
        <v>93</v>
      </c>
      <c r="H1156" s="1" t="s">
        <v>94</v>
      </c>
      <c r="I1156" s="1" t="s">
        <v>5812</v>
      </c>
      <c r="J1156" s="1" t="s">
        <v>6360</v>
      </c>
      <c r="K1156" s="1" t="s">
        <v>6231</v>
      </c>
      <c r="L1156" s="1"/>
      <c r="M1156" s="1" t="s">
        <v>7124</v>
      </c>
      <c r="N1156" s="1" t="s">
        <v>7034</v>
      </c>
      <c r="O1156" s="1">
        <v>29</v>
      </c>
      <c r="P1156" s="1">
        <v>2026</v>
      </c>
      <c r="Q1156" s="7">
        <v>358972</v>
      </c>
      <c r="R1156" s="7">
        <v>1671660</v>
      </c>
      <c r="S1156" s="1" t="s">
        <v>6</v>
      </c>
    </row>
    <row r="1157" spans="1:19" x14ac:dyDescent="0.25">
      <c r="A1157" s="6">
        <v>42598</v>
      </c>
      <c r="B1157" s="4" t="s">
        <v>3152</v>
      </c>
      <c r="C1157" s="4">
        <v>10369756</v>
      </c>
      <c r="D1157" s="4" t="s">
        <v>3153</v>
      </c>
      <c r="E1157" s="5">
        <v>44562</v>
      </c>
      <c r="F1157" s="5">
        <v>46112</v>
      </c>
      <c r="G1157" s="4" t="s">
        <v>93</v>
      </c>
      <c r="H1157" s="4" t="s">
        <v>94</v>
      </c>
      <c r="I1157" s="4" t="s">
        <v>5770</v>
      </c>
      <c r="J1157" s="4" t="s">
        <v>6483</v>
      </c>
      <c r="K1157" s="4" t="s">
        <v>6206</v>
      </c>
      <c r="L1157" s="4"/>
      <c r="M1157" s="4" t="s">
        <v>7083</v>
      </c>
      <c r="N1157" s="4" t="s">
        <v>7084</v>
      </c>
      <c r="O1157" s="4">
        <v>5</v>
      </c>
      <c r="P1157" s="4">
        <v>2026</v>
      </c>
      <c r="Q1157" s="8">
        <v>41250</v>
      </c>
      <c r="R1157" s="8">
        <v>710000</v>
      </c>
      <c r="S1157" s="4" t="s">
        <v>3154</v>
      </c>
    </row>
    <row r="1158" spans="1:19" x14ac:dyDescent="0.25">
      <c r="A1158" s="3">
        <v>44335</v>
      </c>
      <c r="B1158" s="1" t="s">
        <v>3155</v>
      </c>
      <c r="C1158" s="1">
        <v>10583325</v>
      </c>
      <c r="D1158" s="1" t="s">
        <v>3156</v>
      </c>
      <c r="E1158" s="2">
        <v>44835</v>
      </c>
      <c r="F1158" s="2">
        <v>46295</v>
      </c>
      <c r="G1158" s="1" t="s">
        <v>790</v>
      </c>
      <c r="H1158" s="1" t="s">
        <v>94</v>
      </c>
      <c r="I1158" s="1" t="s">
        <v>4872</v>
      </c>
      <c r="J1158" s="1" t="s">
        <v>6828</v>
      </c>
      <c r="K1158" s="1"/>
      <c r="L1158" s="1"/>
      <c r="M1158" s="1" t="s">
        <v>7083</v>
      </c>
      <c r="N1158" s="1" t="s">
        <v>7084</v>
      </c>
      <c r="O1158" s="1">
        <v>5</v>
      </c>
      <c r="P1158" s="1">
        <v>2026</v>
      </c>
      <c r="Q1158" s="7">
        <v>165000</v>
      </c>
      <c r="R1158" s="7">
        <v>701800</v>
      </c>
      <c r="S1158" s="1" t="s">
        <v>6</v>
      </c>
    </row>
    <row r="1159" spans="1:19" x14ac:dyDescent="0.25">
      <c r="A1159" s="6">
        <v>40592</v>
      </c>
      <c r="B1159" s="4" t="s">
        <v>3157</v>
      </c>
      <c r="C1159" s="4">
        <v>10124516</v>
      </c>
      <c r="D1159" s="4" t="s">
        <v>3158</v>
      </c>
      <c r="E1159" s="5">
        <v>44378</v>
      </c>
      <c r="F1159" s="5">
        <v>46203</v>
      </c>
      <c r="G1159" s="4" t="s">
        <v>93</v>
      </c>
      <c r="H1159" s="4" t="s">
        <v>94</v>
      </c>
      <c r="I1159" s="4" t="s">
        <v>4928</v>
      </c>
      <c r="J1159" s="4" t="s">
        <v>6829</v>
      </c>
      <c r="K1159" s="4"/>
      <c r="L1159" s="4"/>
      <c r="M1159" s="4" t="s">
        <v>7094</v>
      </c>
      <c r="N1159" s="4" t="s">
        <v>7034</v>
      </c>
      <c r="O1159" s="4">
        <v>6</v>
      </c>
      <c r="P1159" s="4">
        <v>2026</v>
      </c>
      <c r="Q1159" s="8">
        <v>120000</v>
      </c>
      <c r="R1159" s="8">
        <v>785116</v>
      </c>
      <c r="S1159" s="4" t="s">
        <v>3159</v>
      </c>
    </row>
    <row r="1160" spans="1:19" x14ac:dyDescent="0.25">
      <c r="A1160" s="3">
        <v>44401</v>
      </c>
      <c r="B1160" s="1" t="s">
        <v>3160</v>
      </c>
      <c r="C1160" s="1">
        <v>10588313</v>
      </c>
      <c r="D1160" s="1" t="s">
        <v>3161</v>
      </c>
      <c r="E1160" s="2">
        <v>45017</v>
      </c>
      <c r="F1160" s="2">
        <v>46477</v>
      </c>
      <c r="G1160" s="1" t="s">
        <v>790</v>
      </c>
      <c r="H1160" s="1" t="s">
        <v>94</v>
      </c>
      <c r="I1160" s="1" t="s">
        <v>5674</v>
      </c>
      <c r="J1160" s="1" t="s">
        <v>6830</v>
      </c>
      <c r="K1160" s="1"/>
      <c r="L1160" s="1"/>
      <c r="M1160" s="1" t="s">
        <v>7133</v>
      </c>
      <c r="N1160" s="1" t="s">
        <v>7043</v>
      </c>
      <c r="O1160" s="1">
        <v>7</v>
      </c>
      <c r="P1160" s="1">
        <v>2026</v>
      </c>
      <c r="Q1160" s="7">
        <v>165000</v>
      </c>
      <c r="R1160" s="7">
        <v>701800</v>
      </c>
      <c r="S1160" s="1" t="s">
        <v>6</v>
      </c>
    </row>
    <row r="1161" spans="1:19" x14ac:dyDescent="0.25">
      <c r="A1161" s="6">
        <v>48228</v>
      </c>
      <c r="B1161" s="4" t="s">
        <v>3162</v>
      </c>
      <c r="C1161" s="4"/>
      <c r="D1161" s="4" t="s">
        <v>3163</v>
      </c>
      <c r="E1161" s="5">
        <v>45839</v>
      </c>
      <c r="F1161" s="5">
        <v>47664</v>
      </c>
      <c r="G1161" s="4" t="s">
        <v>93</v>
      </c>
      <c r="H1161" s="4" t="s">
        <v>94</v>
      </c>
      <c r="I1161" s="4" t="s">
        <v>5189</v>
      </c>
      <c r="J1161" s="4" t="s">
        <v>6831</v>
      </c>
      <c r="K1161" s="4"/>
      <c r="L1161" s="4"/>
      <c r="M1161" s="4" t="s">
        <v>7077</v>
      </c>
      <c r="N1161" s="4" t="s">
        <v>7078</v>
      </c>
      <c r="O1161" s="4"/>
      <c r="P1161" s="4">
        <v>2026</v>
      </c>
      <c r="Q1161" s="8">
        <v>436314</v>
      </c>
      <c r="R1161" s="8">
        <v>2191562</v>
      </c>
      <c r="S1161" s="4"/>
    </row>
    <row r="1162" spans="1:19" x14ac:dyDescent="0.25">
      <c r="A1162" s="3">
        <v>43678</v>
      </c>
      <c r="B1162" s="1" t="s">
        <v>3164</v>
      </c>
      <c r="C1162" s="1">
        <v>10483631</v>
      </c>
      <c r="D1162" s="1" t="s">
        <v>3165</v>
      </c>
      <c r="E1162" s="2">
        <v>44835</v>
      </c>
      <c r="F1162" s="2">
        <v>46752</v>
      </c>
      <c r="G1162" s="1" t="s">
        <v>93</v>
      </c>
      <c r="H1162" s="1" t="s">
        <v>94</v>
      </c>
      <c r="I1162" s="1" t="s">
        <v>5813</v>
      </c>
      <c r="J1162" s="1" t="s">
        <v>6832</v>
      </c>
      <c r="K1162" s="1"/>
      <c r="L1162" s="1"/>
      <c r="M1162" s="1" t="s">
        <v>7059</v>
      </c>
      <c r="N1162" s="1" t="s">
        <v>7060</v>
      </c>
      <c r="O1162" s="1">
        <v>4</v>
      </c>
      <c r="P1162" s="1">
        <v>2026</v>
      </c>
      <c r="Q1162" s="7">
        <v>345831</v>
      </c>
      <c r="R1162" s="7">
        <v>1199998</v>
      </c>
      <c r="S1162" s="1" t="s">
        <v>3166</v>
      </c>
    </row>
    <row r="1163" spans="1:19" x14ac:dyDescent="0.25">
      <c r="A1163" s="6">
        <v>42605</v>
      </c>
      <c r="B1163" s="4" t="s">
        <v>3167</v>
      </c>
      <c r="C1163" s="4">
        <v>10369926</v>
      </c>
      <c r="D1163" s="4" t="s">
        <v>3168</v>
      </c>
      <c r="E1163" s="5">
        <v>44743</v>
      </c>
      <c r="F1163" s="5">
        <v>46203</v>
      </c>
      <c r="G1163" s="4" t="s">
        <v>93</v>
      </c>
      <c r="H1163" s="4" t="s">
        <v>94</v>
      </c>
      <c r="I1163" s="4" t="s">
        <v>5501</v>
      </c>
      <c r="J1163" s="4" t="s">
        <v>5711</v>
      </c>
      <c r="K1163" s="4"/>
      <c r="L1163" s="4"/>
      <c r="M1163" s="4" t="s">
        <v>7064</v>
      </c>
      <c r="N1163" s="4" t="s">
        <v>7065</v>
      </c>
      <c r="O1163" s="4">
        <v>6</v>
      </c>
      <c r="P1163" s="4">
        <v>2026</v>
      </c>
      <c r="Q1163" s="8">
        <v>198750</v>
      </c>
      <c r="R1163" s="8">
        <v>1225252</v>
      </c>
      <c r="S1163" s="4" t="s">
        <v>3169</v>
      </c>
    </row>
    <row r="1164" spans="1:19" x14ac:dyDescent="0.25">
      <c r="A1164" s="3">
        <v>39657</v>
      </c>
      <c r="B1164" s="1" t="s">
        <v>3170</v>
      </c>
      <c r="C1164" s="1">
        <v>10016907</v>
      </c>
      <c r="D1164" s="1" t="s">
        <v>3171</v>
      </c>
      <c r="E1164" s="2">
        <v>44228</v>
      </c>
      <c r="F1164" s="2">
        <v>46053</v>
      </c>
      <c r="G1164" s="1" t="s">
        <v>93</v>
      </c>
      <c r="H1164" s="1" t="s">
        <v>94</v>
      </c>
      <c r="I1164" s="1" t="s">
        <v>4924</v>
      </c>
      <c r="J1164" s="1" t="s">
        <v>6833</v>
      </c>
      <c r="K1164" s="1"/>
      <c r="L1164" s="1"/>
      <c r="M1164" s="1" t="s">
        <v>7094</v>
      </c>
      <c r="N1164" s="1" t="s">
        <v>7034</v>
      </c>
      <c r="O1164" s="1">
        <v>7</v>
      </c>
      <c r="P1164" s="1">
        <v>2026</v>
      </c>
      <c r="Q1164" s="7"/>
      <c r="R1164" s="7">
        <v>644700</v>
      </c>
      <c r="S1164" s="1" t="s">
        <v>3172</v>
      </c>
    </row>
    <row r="1165" spans="1:19" x14ac:dyDescent="0.25">
      <c r="A1165" s="6">
        <v>43737</v>
      </c>
      <c r="B1165" s="4" t="s">
        <v>3173</v>
      </c>
      <c r="C1165" s="4">
        <v>10485485</v>
      </c>
      <c r="D1165" s="4" t="s">
        <v>3174</v>
      </c>
      <c r="E1165" s="5">
        <v>45017</v>
      </c>
      <c r="F1165" s="5">
        <v>46843</v>
      </c>
      <c r="G1165" s="4" t="s">
        <v>790</v>
      </c>
      <c r="H1165" s="4" t="s">
        <v>94</v>
      </c>
      <c r="I1165" s="4" t="s">
        <v>4928</v>
      </c>
      <c r="J1165" s="4" t="s">
        <v>6193</v>
      </c>
      <c r="K1165" s="4" t="s">
        <v>6222</v>
      </c>
      <c r="L1165" s="4"/>
      <c r="M1165" s="4" t="s">
        <v>7053</v>
      </c>
      <c r="N1165" s="4" t="s">
        <v>7054</v>
      </c>
      <c r="O1165" s="4">
        <v>30</v>
      </c>
      <c r="P1165" s="4">
        <v>2026</v>
      </c>
      <c r="Q1165" s="8">
        <v>763804</v>
      </c>
      <c r="R1165" s="8">
        <v>2696436</v>
      </c>
      <c r="S1165" s="4" t="s">
        <v>3175</v>
      </c>
    </row>
    <row r="1166" spans="1:19" x14ac:dyDescent="0.25">
      <c r="A1166" s="3">
        <v>44414</v>
      </c>
      <c r="B1166" s="1" t="s">
        <v>3176</v>
      </c>
      <c r="C1166" s="1">
        <v>10588483</v>
      </c>
      <c r="D1166" s="1" t="s">
        <v>3177</v>
      </c>
      <c r="E1166" s="2">
        <v>45200</v>
      </c>
      <c r="F1166" s="2">
        <v>46660</v>
      </c>
      <c r="G1166" s="1" t="s">
        <v>93</v>
      </c>
      <c r="H1166" s="1" t="s">
        <v>94</v>
      </c>
      <c r="I1166" s="1" t="s">
        <v>5814</v>
      </c>
      <c r="J1166" s="1" t="s">
        <v>6834</v>
      </c>
      <c r="K1166" s="1"/>
      <c r="L1166" s="1"/>
      <c r="M1166" s="1" t="s">
        <v>7100</v>
      </c>
      <c r="N1166" s="1" t="s">
        <v>7101</v>
      </c>
      <c r="O1166" s="1">
        <v>5</v>
      </c>
      <c r="P1166" s="1">
        <v>2026</v>
      </c>
      <c r="Q1166" s="7">
        <v>307425</v>
      </c>
      <c r="R1166" s="7">
        <v>1218196</v>
      </c>
      <c r="S1166" s="1" t="s">
        <v>6</v>
      </c>
    </row>
    <row r="1167" spans="1:19" x14ac:dyDescent="0.25">
      <c r="A1167" s="6">
        <v>43772</v>
      </c>
      <c r="B1167" s="4" t="s">
        <v>3178</v>
      </c>
      <c r="C1167" s="4">
        <v>10485552</v>
      </c>
      <c r="D1167" s="4" t="s">
        <v>3179</v>
      </c>
      <c r="E1167" s="5">
        <v>45200</v>
      </c>
      <c r="F1167" s="5">
        <v>47026</v>
      </c>
      <c r="G1167" s="4" t="s">
        <v>93</v>
      </c>
      <c r="H1167" s="4" t="s">
        <v>70</v>
      </c>
      <c r="I1167" s="4" t="s">
        <v>5815</v>
      </c>
      <c r="J1167" s="4" t="s">
        <v>6503</v>
      </c>
      <c r="K1167" s="4"/>
      <c r="L1167" s="4"/>
      <c r="M1167" s="4" t="s">
        <v>7042</v>
      </c>
      <c r="N1167" s="4" t="s">
        <v>7043</v>
      </c>
      <c r="O1167" s="4">
        <v>7</v>
      </c>
      <c r="P1167" s="4">
        <v>2026</v>
      </c>
      <c r="Q1167" s="8">
        <v>448539</v>
      </c>
      <c r="R1167" s="8">
        <v>2310847</v>
      </c>
      <c r="S1167" s="4" t="s">
        <v>3180</v>
      </c>
    </row>
    <row r="1168" spans="1:19" x14ac:dyDescent="0.25">
      <c r="A1168" s="3">
        <v>44466</v>
      </c>
      <c r="B1168" s="1" t="s">
        <v>3181</v>
      </c>
      <c r="C1168" s="1">
        <v>10589512</v>
      </c>
      <c r="D1168" s="1" t="s">
        <v>3182</v>
      </c>
      <c r="E1168" s="2">
        <v>45108</v>
      </c>
      <c r="F1168" s="2">
        <v>46843</v>
      </c>
      <c r="G1168" s="1" t="s">
        <v>790</v>
      </c>
      <c r="H1168" s="1" t="s">
        <v>94</v>
      </c>
      <c r="I1168" s="1" t="s">
        <v>5816</v>
      </c>
      <c r="J1168" s="1" t="s">
        <v>6835</v>
      </c>
      <c r="K1168" s="1"/>
      <c r="L1168" s="1"/>
      <c r="M1168" s="1" t="s">
        <v>7080</v>
      </c>
      <c r="N1168" s="1" t="s">
        <v>7081</v>
      </c>
      <c r="O1168" s="1">
        <v>11</v>
      </c>
      <c r="P1168" s="1">
        <v>2026</v>
      </c>
      <c r="Q1168" s="7">
        <v>243010</v>
      </c>
      <c r="R1168" s="7">
        <v>1091850</v>
      </c>
      <c r="S1168" s="1" t="s">
        <v>6</v>
      </c>
    </row>
    <row r="1169" spans="1:19" x14ac:dyDescent="0.25">
      <c r="A1169" s="6">
        <v>44719</v>
      </c>
      <c r="B1169" s="4" t="s">
        <v>3183</v>
      </c>
      <c r="C1169" s="4">
        <v>10589535</v>
      </c>
      <c r="D1169" s="4" t="s">
        <v>3184</v>
      </c>
      <c r="E1169" s="5">
        <v>45108</v>
      </c>
      <c r="F1169" s="5">
        <v>46934</v>
      </c>
      <c r="G1169" s="4" t="s">
        <v>93</v>
      </c>
      <c r="H1169" s="4" t="s">
        <v>70</v>
      </c>
      <c r="I1169" s="4" t="s">
        <v>5817</v>
      </c>
      <c r="J1169" s="4" t="s">
        <v>4878</v>
      </c>
      <c r="K1169" s="4"/>
      <c r="L1169" s="4"/>
      <c r="M1169" s="4" t="s">
        <v>7083</v>
      </c>
      <c r="N1169" s="4" t="s">
        <v>7084</v>
      </c>
      <c r="O1169" s="4">
        <v>5</v>
      </c>
      <c r="P1169" s="4">
        <v>2026</v>
      </c>
      <c r="Q1169" s="8">
        <v>330450</v>
      </c>
      <c r="R1169" s="8">
        <v>1693250</v>
      </c>
      <c r="S1169" s="4" t="s">
        <v>3185</v>
      </c>
    </row>
    <row r="1170" spans="1:19" x14ac:dyDescent="0.25">
      <c r="A1170" s="3">
        <v>38487</v>
      </c>
      <c r="B1170" s="1" t="s">
        <v>3186</v>
      </c>
      <c r="C1170" s="1">
        <v>9885983</v>
      </c>
      <c r="D1170" s="1" t="s">
        <v>3187</v>
      </c>
      <c r="E1170" s="2">
        <v>43922</v>
      </c>
      <c r="F1170" s="2">
        <v>46112</v>
      </c>
      <c r="G1170" s="1" t="s">
        <v>93</v>
      </c>
      <c r="H1170" s="1" t="s">
        <v>94</v>
      </c>
      <c r="I1170" s="1" t="s">
        <v>5818</v>
      </c>
      <c r="J1170" s="1" t="s">
        <v>6836</v>
      </c>
      <c r="K1170" s="1"/>
      <c r="L1170" s="1"/>
      <c r="M1170" s="1" t="s">
        <v>7052</v>
      </c>
      <c r="N1170" s="1" t="s">
        <v>7041</v>
      </c>
      <c r="O1170" s="1">
        <v>7</v>
      </c>
      <c r="P1170" s="1">
        <v>2026</v>
      </c>
      <c r="Q1170" s="7"/>
      <c r="R1170" s="7">
        <v>1260614</v>
      </c>
      <c r="S1170" s="1" t="s">
        <v>3188</v>
      </c>
    </row>
    <row r="1171" spans="1:19" x14ac:dyDescent="0.25">
      <c r="A1171" s="6">
        <v>45353</v>
      </c>
      <c r="B1171" s="4" t="s">
        <v>3189</v>
      </c>
      <c r="C1171" s="4">
        <v>10701326</v>
      </c>
      <c r="D1171" s="4" t="s">
        <v>3190</v>
      </c>
      <c r="E1171" s="5">
        <v>45200</v>
      </c>
      <c r="F1171" s="5">
        <v>46660</v>
      </c>
      <c r="G1171" s="4" t="s">
        <v>93</v>
      </c>
      <c r="H1171" s="4" t="s">
        <v>94</v>
      </c>
      <c r="I1171" s="4" t="s">
        <v>5819</v>
      </c>
      <c r="J1171" s="4" t="s">
        <v>6837</v>
      </c>
      <c r="K1171" s="4"/>
      <c r="L1171" s="4"/>
      <c r="M1171" s="4" t="s">
        <v>7085</v>
      </c>
      <c r="N1171" s="4" t="s">
        <v>7086</v>
      </c>
      <c r="O1171" s="4">
        <v>7</v>
      </c>
      <c r="P1171" s="4">
        <v>2026</v>
      </c>
      <c r="Q1171" s="8">
        <v>165000</v>
      </c>
      <c r="R1171" s="8">
        <v>700172</v>
      </c>
      <c r="S1171" s="4" t="s">
        <v>3191</v>
      </c>
    </row>
    <row r="1172" spans="1:19" x14ac:dyDescent="0.25">
      <c r="A1172" s="3">
        <v>44567</v>
      </c>
      <c r="B1172" s="1" t="s">
        <v>3192</v>
      </c>
      <c r="C1172" s="1">
        <v>10585591</v>
      </c>
      <c r="D1172" s="1" t="s">
        <v>3193</v>
      </c>
      <c r="E1172" s="2">
        <v>45108</v>
      </c>
      <c r="F1172" s="2">
        <v>46934</v>
      </c>
      <c r="G1172" s="1" t="s">
        <v>93</v>
      </c>
      <c r="H1172" s="1" t="s">
        <v>70</v>
      </c>
      <c r="I1172" s="1" t="s">
        <v>5820</v>
      </c>
      <c r="J1172" s="1" t="s">
        <v>6838</v>
      </c>
      <c r="K1172" s="1"/>
      <c r="L1172" s="1"/>
      <c r="M1172" s="1" t="s">
        <v>7035</v>
      </c>
      <c r="N1172" s="1" t="s">
        <v>7034</v>
      </c>
      <c r="O1172" s="1">
        <v>33</v>
      </c>
      <c r="P1172" s="1">
        <v>2026</v>
      </c>
      <c r="Q1172" s="7">
        <v>359589</v>
      </c>
      <c r="R1172" s="7">
        <v>1856940</v>
      </c>
      <c r="S1172" s="1" t="s">
        <v>6</v>
      </c>
    </row>
    <row r="1173" spans="1:19" x14ac:dyDescent="0.25">
      <c r="A1173" s="6">
        <v>45460</v>
      </c>
      <c r="B1173" s="4" t="s">
        <v>3194</v>
      </c>
      <c r="C1173" s="4">
        <v>10695782</v>
      </c>
      <c r="D1173" s="4" t="s">
        <v>3195</v>
      </c>
      <c r="E1173" s="5">
        <v>45292</v>
      </c>
      <c r="F1173" s="5">
        <v>46752</v>
      </c>
      <c r="G1173" s="4" t="s">
        <v>93</v>
      </c>
      <c r="H1173" s="4" t="s">
        <v>94</v>
      </c>
      <c r="I1173" s="4" t="s">
        <v>5821</v>
      </c>
      <c r="J1173" s="4" t="s">
        <v>6839</v>
      </c>
      <c r="K1173" s="4" t="s">
        <v>6203</v>
      </c>
      <c r="L1173" s="4"/>
      <c r="M1173" s="4" t="s">
        <v>7116</v>
      </c>
      <c r="N1173" s="4" t="s">
        <v>7088</v>
      </c>
      <c r="O1173" s="4">
        <v>5</v>
      </c>
      <c r="P1173" s="4">
        <v>2026</v>
      </c>
      <c r="Q1173" s="8">
        <v>220000</v>
      </c>
      <c r="R1173" s="8">
        <v>869000</v>
      </c>
      <c r="S1173" s="4" t="s">
        <v>3196</v>
      </c>
    </row>
    <row r="1174" spans="1:19" x14ac:dyDescent="0.25">
      <c r="A1174" s="3">
        <v>44542</v>
      </c>
      <c r="B1174" s="1" t="s">
        <v>3197</v>
      </c>
      <c r="C1174" s="1">
        <v>10581069</v>
      </c>
      <c r="D1174" s="1" t="s">
        <v>3198</v>
      </c>
      <c r="E1174" s="2">
        <v>45108</v>
      </c>
      <c r="F1174" s="2">
        <v>46568</v>
      </c>
      <c r="G1174" s="1" t="s">
        <v>790</v>
      </c>
      <c r="H1174" s="1" t="s">
        <v>94</v>
      </c>
      <c r="I1174" s="1" t="s">
        <v>5822</v>
      </c>
      <c r="J1174" s="1" t="s">
        <v>6517</v>
      </c>
      <c r="K1174" s="1" t="s">
        <v>6205</v>
      </c>
      <c r="L1174" s="1"/>
      <c r="M1174" s="1" t="s">
        <v>7079</v>
      </c>
      <c r="N1174" s="1" t="s">
        <v>7034</v>
      </c>
      <c r="O1174" s="1">
        <v>52</v>
      </c>
      <c r="P1174" s="1">
        <v>2026</v>
      </c>
      <c r="Q1174" s="7">
        <v>249365</v>
      </c>
      <c r="R1174" s="7">
        <v>1103201</v>
      </c>
      <c r="S1174" s="1" t="s">
        <v>6</v>
      </c>
    </row>
    <row r="1175" spans="1:19" x14ac:dyDescent="0.25">
      <c r="A1175" s="6">
        <v>47183</v>
      </c>
      <c r="B1175" s="4" t="s">
        <v>3199</v>
      </c>
      <c r="C1175" s="4">
        <v>10925426</v>
      </c>
      <c r="D1175" s="4" t="s">
        <v>3200</v>
      </c>
      <c r="E1175" s="5">
        <v>45505</v>
      </c>
      <c r="F1175" s="5">
        <v>47330</v>
      </c>
      <c r="G1175" s="4" t="s">
        <v>93</v>
      </c>
      <c r="H1175" s="4" t="s">
        <v>70</v>
      </c>
      <c r="I1175" s="4" t="s">
        <v>5654</v>
      </c>
      <c r="J1175" s="4" t="s">
        <v>6269</v>
      </c>
      <c r="K1175" s="4"/>
      <c r="L1175" s="4"/>
      <c r="M1175" s="4" t="s">
        <v>7061</v>
      </c>
      <c r="N1175" s="4" t="s">
        <v>7062</v>
      </c>
      <c r="O1175" s="4">
        <v>4</v>
      </c>
      <c r="P1175" s="4">
        <v>2026</v>
      </c>
      <c r="Q1175" s="8">
        <v>517446</v>
      </c>
      <c r="R1175" s="8">
        <v>1797899</v>
      </c>
      <c r="S1175" s="4" t="s">
        <v>3201</v>
      </c>
    </row>
    <row r="1176" spans="1:19" x14ac:dyDescent="0.25">
      <c r="A1176" s="3">
        <v>46224</v>
      </c>
      <c r="B1176" s="1" t="s">
        <v>3202</v>
      </c>
      <c r="C1176" s="1">
        <v>10806791</v>
      </c>
      <c r="D1176" s="1" t="s">
        <v>3203</v>
      </c>
      <c r="E1176" s="2">
        <v>45383</v>
      </c>
      <c r="F1176" s="2">
        <v>46843</v>
      </c>
      <c r="G1176" s="1" t="s">
        <v>93</v>
      </c>
      <c r="H1176" s="1" t="s">
        <v>94</v>
      </c>
      <c r="I1176" s="1" t="s">
        <v>5823</v>
      </c>
      <c r="J1176" s="1" t="s">
        <v>6191</v>
      </c>
      <c r="K1176" s="1" t="s">
        <v>6194</v>
      </c>
      <c r="L1176" s="1"/>
      <c r="M1176" s="1" t="s">
        <v>7079</v>
      </c>
      <c r="N1176" s="1" t="s">
        <v>7034</v>
      </c>
      <c r="O1176" s="1">
        <v>52</v>
      </c>
      <c r="P1176" s="1">
        <v>2026</v>
      </c>
      <c r="Q1176" s="7">
        <v>165000</v>
      </c>
      <c r="R1176" s="7">
        <v>701800</v>
      </c>
      <c r="S1176" s="1" t="s">
        <v>3204</v>
      </c>
    </row>
    <row r="1177" spans="1:19" x14ac:dyDescent="0.25">
      <c r="A1177" s="6">
        <v>47857</v>
      </c>
      <c r="B1177" s="4" t="s">
        <v>3205</v>
      </c>
      <c r="C1177" s="4">
        <v>11052061</v>
      </c>
      <c r="D1177" s="4" t="s">
        <v>3206</v>
      </c>
      <c r="E1177" s="5">
        <v>45689</v>
      </c>
      <c r="F1177" s="5">
        <v>47149</v>
      </c>
      <c r="G1177" s="4" t="s">
        <v>93</v>
      </c>
      <c r="H1177" s="4" t="s">
        <v>94</v>
      </c>
      <c r="I1177" s="4" t="s">
        <v>5824</v>
      </c>
      <c r="J1177" s="4" t="s">
        <v>6840</v>
      </c>
      <c r="K1177" s="4"/>
      <c r="L1177" s="4"/>
      <c r="M1177" s="4" t="s">
        <v>7117</v>
      </c>
      <c r="N1177" s="4" t="s">
        <v>7063</v>
      </c>
      <c r="O1177" s="4"/>
      <c r="P1177" s="4">
        <v>2026</v>
      </c>
      <c r="Q1177" s="8">
        <v>165000</v>
      </c>
      <c r="R1177" s="8">
        <v>550000</v>
      </c>
      <c r="S1177" s="4"/>
    </row>
    <row r="1178" spans="1:19" x14ac:dyDescent="0.25">
      <c r="A1178" s="3">
        <v>38653</v>
      </c>
      <c r="B1178" s="1" t="s">
        <v>3207</v>
      </c>
      <c r="C1178" s="1">
        <v>9891664</v>
      </c>
      <c r="D1178" s="1" t="s">
        <v>3208</v>
      </c>
      <c r="E1178" s="2">
        <v>43922</v>
      </c>
      <c r="F1178" s="2">
        <v>46477</v>
      </c>
      <c r="G1178" s="1" t="s">
        <v>93</v>
      </c>
      <c r="H1178" s="1" t="s">
        <v>94</v>
      </c>
      <c r="I1178" s="1" t="s">
        <v>5081</v>
      </c>
      <c r="J1178" s="1" t="s">
        <v>6841</v>
      </c>
      <c r="K1178" s="1"/>
      <c r="L1178" s="1"/>
      <c r="M1178" s="1" t="s">
        <v>7085</v>
      </c>
      <c r="N1178" s="1" t="s">
        <v>7086</v>
      </c>
      <c r="O1178" s="1">
        <v>24</v>
      </c>
      <c r="P1178" s="1">
        <v>2026</v>
      </c>
      <c r="Q1178" s="7">
        <v>100000</v>
      </c>
      <c r="R1178" s="7">
        <v>700600</v>
      </c>
      <c r="S1178" s="1" t="s">
        <v>3209</v>
      </c>
    </row>
    <row r="1179" spans="1:19" x14ac:dyDescent="0.25">
      <c r="A1179" s="6">
        <v>41553</v>
      </c>
      <c r="B1179" s="4" t="s">
        <v>3210</v>
      </c>
      <c r="C1179" s="4">
        <v>10256956</v>
      </c>
      <c r="D1179" s="4" t="s">
        <v>3211</v>
      </c>
      <c r="E1179" s="5">
        <v>44743</v>
      </c>
      <c r="F1179" s="5">
        <v>46203</v>
      </c>
      <c r="G1179" s="4" t="s">
        <v>93</v>
      </c>
      <c r="H1179" s="4" t="s">
        <v>94</v>
      </c>
      <c r="I1179" s="4" t="s">
        <v>5825</v>
      </c>
      <c r="J1179" s="4" t="s">
        <v>6842</v>
      </c>
      <c r="K1179" s="4"/>
      <c r="L1179" s="4"/>
      <c r="M1179" s="4" t="s">
        <v>7074</v>
      </c>
      <c r="N1179" s="4" t="s">
        <v>7032</v>
      </c>
      <c r="O1179" s="4">
        <v>3</v>
      </c>
      <c r="P1179" s="4">
        <v>2026</v>
      </c>
      <c r="Q1179" s="8">
        <v>205121</v>
      </c>
      <c r="R1179" s="8">
        <v>1244270</v>
      </c>
      <c r="S1179" s="4" t="s">
        <v>3212</v>
      </c>
    </row>
    <row r="1180" spans="1:19" x14ac:dyDescent="0.25">
      <c r="A1180" s="3">
        <v>45620</v>
      </c>
      <c r="B1180" s="1" t="s">
        <v>3213</v>
      </c>
      <c r="C1180" s="1">
        <v>10693580</v>
      </c>
      <c r="D1180" s="1" t="s">
        <v>3214</v>
      </c>
      <c r="E1180" s="2">
        <v>45200</v>
      </c>
      <c r="F1180" s="2">
        <v>47026</v>
      </c>
      <c r="G1180" s="1" t="s">
        <v>93</v>
      </c>
      <c r="H1180" s="1" t="s">
        <v>70</v>
      </c>
      <c r="I1180" s="1" t="s">
        <v>5826</v>
      </c>
      <c r="J1180" s="1" t="s">
        <v>6843</v>
      </c>
      <c r="K1180" s="1"/>
      <c r="L1180" s="1"/>
      <c r="M1180" s="1" t="s">
        <v>7035</v>
      </c>
      <c r="N1180" s="1" t="s">
        <v>7034</v>
      </c>
      <c r="O1180" s="1">
        <v>33</v>
      </c>
      <c r="P1180" s="1">
        <v>2026</v>
      </c>
      <c r="Q1180" s="7">
        <v>300500</v>
      </c>
      <c r="R1180" s="7">
        <v>1613380</v>
      </c>
      <c r="S1180" s="1" t="s">
        <v>3215</v>
      </c>
    </row>
    <row r="1181" spans="1:19" x14ac:dyDescent="0.25">
      <c r="A1181" s="6">
        <v>48975</v>
      </c>
      <c r="B1181" s="4" t="s">
        <v>3216</v>
      </c>
      <c r="C1181" s="4"/>
      <c r="D1181" s="4" t="s">
        <v>3217</v>
      </c>
      <c r="E1181" s="5">
        <v>45931</v>
      </c>
      <c r="F1181" s="5">
        <v>47391</v>
      </c>
      <c r="G1181" s="4" t="s">
        <v>790</v>
      </c>
      <c r="H1181" s="4" t="s">
        <v>94</v>
      </c>
      <c r="I1181" s="4" t="s">
        <v>5827</v>
      </c>
      <c r="J1181" s="4" t="s">
        <v>6844</v>
      </c>
      <c r="K1181" s="4"/>
      <c r="L1181" s="4"/>
      <c r="M1181" s="4" t="s">
        <v>7111</v>
      </c>
      <c r="N1181" s="4" t="s">
        <v>7112</v>
      </c>
      <c r="O1181" s="4"/>
      <c r="P1181" s="4">
        <v>2026</v>
      </c>
      <c r="Q1181" s="8">
        <v>215000</v>
      </c>
      <c r="R1181" s="8">
        <v>710000</v>
      </c>
      <c r="S1181" s="4"/>
    </row>
    <row r="1182" spans="1:19" x14ac:dyDescent="0.25">
      <c r="A1182" s="3">
        <v>47746</v>
      </c>
      <c r="B1182" s="1" t="s">
        <v>3218</v>
      </c>
      <c r="C1182" s="1"/>
      <c r="D1182" s="1" t="s">
        <v>3219</v>
      </c>
      <c r="E1182" s="2">
        <v>45748</v>
      </c>
      <c r="F1182" s="2">
        <v>47208</v>
      </c>
      <c r="G1182" s="1" t="s">
        <v>93</v>
      </c>
      <c r="H1182" s="1" t="s">
        <v>94</v>
      </c>
      <c r="I1182" s="1" t="s">
        <v>5828</v>
      </c>
      <c r="J1182" s="1" t="s">
        <v>6214</v>
      </c>
      <c r="K1182" s="1" t="s">
        <v>6198</v>
      </c>
      <c r="L1182" s="1"/>
      <c r="M1182" s="1" t="s">
        <v>7133</v>
      </c>
      <c r="N1182" s="1" t="s">
        <v>7043</v>
      </c>
      <c r="O1182" s="1"/>
      <c r="P1182" s="1">
        <v>2026</v>
      </c>
      <c r="Q1182" s="7">
        <v>165000</v>
      </c>
      <c r="R1182" s="7">
        <v>577501</v>
      </c>
      <c r="S1182" s="1"/>
    </row>
    <row r="1183" spans="1:19" x14ac:dyDescent="0.25">
      <c r="A1183" s="6">
        <v>39638</v>
      </c>
      <c r="B1183" s="4" t="s">
        <v>3220</v>
      </c>
      <c r="C1183" s="4">
        <v>10016635</v>
      </c>
      <c r="D1183" s="4" t="s">
        <v>3221</v>
      </c>
      <c r="E1183" s="5">
        <v>44197</v>
      </c>
      <c r="F1183" s="5">
        <v>46295</v>
      </c>
      <c r="G1183" s="4" t="s">
        <v>93</v>
      </c>
      <c r="H1183" s="4" t="s">
        <v>94</v>
      </c>
      <c r="I1183" s="4" t="s">
        <v>5829</v>
      </c>
      <c r="J1183" s="4" t="s">
        <v>6845</v>
      </c>
      <c r="K1183" s="4"/>
      <c r="L1183" s="4"/>
      <c r="M1183" s="4" t="s">
        <v>7085</v>
      </c>
      <c r="N1183" s="4" t="s">
        <v>7086</v>
      </c>
      <c r="O1183" s="4">
        <v>7</v>
      </c>
      <c r="P1183" s="4">
        <v>2026</v>
      </c>
      <c r="Q1183" s="8">
        <v>90000</v>
      </c>
      <c r="R1183" s="8">
        <v>828038</v>
      </c>
      <c r="S1183" s="4" t="s">
        <v>3222</v>
      </c>
    </row>
    <row r="1184" spans="1:19" x14ac:dyDescent="0.25">
      <c r="A1184" s="3">
        <v>43664</v>
      </c>
      <c r="B1184" s="1" t="s">
        <v>3223</v>
      </c>
      <c r="C1184" s="1">
        <v>10480318</v>
      </c>
      <c r="D1184" s="1" t="s">
        <v>3224</v>
      </c>
      <c r="E1184" s="2">
        <v>44927</v>
      </c>
      <c r="F1184" s="2">
        <v>47026</v>
      </c>
      <c r="G1184" s="1" t="s">
        <v>790</v>
      </c>
      <c r="H1184" s="1" t="s">
        <v>94</v>
      </c>
      <c r="I1184" s="1" t="s">
        <v>5827</v>
      </c>
      <c r="J1184" s="1" t="s">
        <v>6844</v>
      </c>
      <c r="K1184" s="1"/>
      <c r="L1184" s="1"/>
      <c r="M1184" s="1" t="s">
        <v>7116</v>
      </c>
      <c r="N1184" s="1" t="s">
        <v>7088</v>
      </c>
      <c r="O1184" s="1">
        <v>2</v>
      </c>
      <c r="P1184" s="1">
        <v>2026</v>
      </c>
      <c r="Q1184" s="7">
        <v>302000</v>
      </c>
      <c r="R1184" s="7">
        <v>1208000</v>
      </c>
      <c r="S1184" s="1" t="s">
        <v>3225</v>
      </c>
    </row>
    <row r="1185" spans="1:19" x14ac:dyDescent="0.25">
      <c r="A1185" s="6">
        <v>46252</v>
      </c>
      <c r="B1185" s="4" t="s">
        <v>3226</v>
      </c>
      <c r="C1185" s="4">
        <v>10807826</v>
      </c>
      <c r="D1185" s="4" t="s">
        <v>3227</v>
      </c>
      <c r="E1185" s="5">
        <v>45474</v>
      </c>
      <c r="F1185" s="5">
        <v>47299</v>
      </c>
      <c r="G1185" s="4" t="s">
        <v>93</v>
      </c>
      <c r="H1185" s="4" t="s">
        <v>94</v>
      </c>
      <c r="I1185" s="4" t="s">
        <v>5830</v>
      </c>
      <c r="J1185" s="4" t="s">
        <v>6530</v>
      </c>
      <c r="K1185" s="4"/>
      <c r="L1185" s="4"/>
      <c r="M1185" s="4" t="s">
        <v>7044</v>
      </c>
      <c r="N1185" s="4" t="s">
        <v>7045</v>
      </c>
      <c r="O1185" s="4">
        <v>1</v>
      </c>
      <c r="P1185" s="4">
        <v>2026</v>
      </c>
      <c r="Q1185" s="8">
        <v>300233</v>
      </c>
      <c r="R1185" s="8">
        <v>1377965</v>
      </c>
      <c r="S1185" s="4" t="s">
        <v>3228</v>
      </c>
    </row>
    <row r="1186" spans="1:19" x14ac:dyDescent="0.25">
      <c r="A1186" s="3">
        <v>42504</v>
      </c>
      <c r="B1186" s="1" t="s">
        <v>3229</v>
      </c>
      <c r="C1186" s="1">
        <v>10366833</v>
      </c>
      <c r="D1186" s="1" t="s">
        <v>3230</v>
      </c>
      <c r="E1186" s="2">
        <v>44652</v>
      </c>
      <c r="F1186" s="2">
        <v>46112</v>
      </c>
      <c r="G1186" s="1" t="s">
        <v>93</v>
      </c>
      <c r="H1186" s="1" t="s">
        <v>94</v>
      </c>
      <c r="I1186" s="1" t="s">
        <v>5831</v>
      </c>
      <c r="J1186" s="1" t="s">
        <v>6431</v>
      </c>
      <c r="K1186" s="1" t="s">
        <v>6192</v>
      </c>
      <c r="L1186" s="1"/>
      <c r="M1186" s="1" t="s">
        <v>7053</v>
      </c>
      <c r="N1186" s="1" t="s">
        <v>7054</v>
      </c>
      <c r="O1186" s="1">
        <v>12</v>
      </c>
      <c r="P1186" s="1">
        <v>2026</v>
      </c>
      <c r="Q1186" s="7">
        <v>82500</v>
      </c>
      <c r="R1186" s="7">
        <v>701800</v>
      </c>
      <c r="S1186" s="1" t="s">
        <v>3231</v>
      </c>
    </row>
    <row r="1187" spans="1:19" x14ac:dyDescent="0.25">
      <c r="A1187" s="6">
        <v>47121</v>
      </c>
      <c r="B1187" s="4" t="s">
        <v>3232</v>
      </c>
      <c r="C1187" s="4">
        <v>10914722</v>
      </c>
      <c r="D1187" s="4" t="s">
        <v>3233</v>
      </c>
      <c r="E1187" s="5">
        <v>45566</v>
      </c>
      <c r="F1187" s="5">
        <v>47026</v>
      </c>
      <c r="G1187" s="4" t="s">
        <v>93</v>
      </c>
      <c r="H1187" s="4" t="s">
        <v>94</v>
      </c>
      <c r="I1187" s="4" t="s">
        <v>5832</v>
      </c>
      <c r="J1187" s="4" t="s">
        <v>6232</v>
      </c>
      <c r="K1187" s="4"/>
      <c r="L1187" s="4"/>
      <c r="M1187" s="4" t="s">
        <v>7079</v>
      </c>
      <c r="N1187" s="4" t="s">
        <v>7034</v>
      </c>
      <c r="O1187" s="4">
        <v>50</v>
      </c>
      <c r="P1187" s="4">
        <v>2026</v>
      </c>
      <c r="Q1187" s="8">
        <v>271373</v>
      </c>
      <c r="R1187" s="8">
        <v>1084325</v>
      </c>
      <c r="S1187" s="4" t="s">
        <v>3234</v>
      </c>
    </row>
    <row r="1188" spans="1:19" x14ac:dyDescent="0.25">
      <c r="A1188" s="3">
        <v>46236</v>
      </c>
      <c r="B1188" s="1" t="s">
        <v>3235</v>
      </c>
      <c r="C1188" s="1">
        <v>10807273</v>
      </c>
      <c r="D1188" s="1" t="s">
        <v>3236</v>
      </c>
      <c r="E1188" s="2">
        <v>45474</v>
      </c>
      <c r="F1188" s="2">
        <v>47026</v>
      </c>
      <c r="G1188" s="1" t="s">
        <v>790</v>
      </c>
      <c r="H1188" s="1" t="s">
        <v>94</v>
      </c>
      <c r="I1188" s="1" t="s">
        <v>5833</v>
      </c>
      <c r="J1188" s="1" t="s">
        <v>6846</v>
      </c>
      <c r="K1188" s="1"/>
      <c r="L1188" s="1"/>
      <c r="M1188" s="1" t="s">
        <v>7102</v>
      </c>
      <c r="N1188" s="1" t="s">
        <v>7096</v>
      </c>
      <c r="O1188" s="1">
        <v>11</v>
      </c>
      <c r="P1188" s="1">
        <v>2026</v>
      </c>
      <c r="Q1188" s="7">
        <v>273670</v>
      </c>
      <c r="R1188" s="7">
        <v>1245151</v>
      </c>
      <c r="S1188" s="1" t="s">
        <v>3237</v>
      </c>
    </row>
    <row r="1189" spans="1:19" x14ac:dyDescent="0.25">
      <c r="A1189" s="6">
        <v>45255</v>
      </c>
      <c r="B1189" s="4" t="s">
        <v>3238</v>
      </c>
      <c r="C1189" s="4">
        <v>10690901</v>
      </c>
      <c r="D1189" s="4" t="s">
        <v>3239</v>
      </c>
      <c r="E1189" s="5">
        <v>45292</v>
      </c>
      <c r="F1189" s="5">
        <v>46752</v>
      </c>
      <c r="G1189" s="4" t="s">
        <v>93</v>
      </c>
      <c r="H1189" s="4" t="s">
        <v>94</v>
      </c>
      <c r="I1189" s="4" t="s">
        <v>5834</v>
      </c>
      <c r="J1189" s="4" t="s">
        <v>6847</v>
      </c>
      <c r="K1189" s="4"/>
      <c r="L1189" s="4"/>
      <c r="M1189" s="4" t="s">
        <v>7093</v>
      </c>
      <c r="N1189" s="4" t="s">
        <v>7088</v>
      </c>
      <c r="O1189" s="4">
        <v>4</v>
      </c>
      <c r="P1189" s="4">
        <v>2026</v>
      </c>
      <c r="Q1189" s="8">
        <v>303793</v>
      </c>
      <c r="R1189" s="8">
        <v>1430124</v>
      </c>
      <c r="S1189" s="4" t="s">
        <v>3240</v>
      </c>
    </row>
    <row r="1190" spans="1:19" x14ac:dyDescent="0.25">
      <c r="A1190" s="3">
        <v>44628</v>
      </c>
      <c r="B1190" s="1" t="s">
        <v>3241</v>
      </c>
      <c r="C1190" s="1">
        <v>10585886</v>
      </c>
      <c r="D1190" s="1" t="s">
        <v>3242</v>
      </c>
      <c r="E1190" s="2">
        <v>45200</v>
      </c>
      <c r="F1190" s="2">
        <v>47026</v>
      </c>
      <c r="G1190" s="1" t="s">
        <v>93</v>
      </c>
      <c r="H1190" s="1" t="s">
        <v>94</v>
      </c>
      <c r="I1190" s="1" t="s">
        <v>5081</v>
      </c>
      <c r="J1190" s="1" t="s">
        <v>6841</v>
      </c>
      <c r="K1190" s="1"/>
      <c r="L1190" s="1"/>
      <c r="M1190" s="1" t="s">
        <v>7085</v>
      </c>
      <c r="N1190" s="1" t="s">
        <v>7086</v>
      </c>
      <c r="O1190" s="1">
        <v>7</v>
      </c>
      <c r="P1190" s="1">
        <v>2026</v>
      </c>
      <c r="Q1190" s="7">
        <v>360000</v>
      </c>
      <c r="R1190" s="7">
        <v>1200000</v>
      </c>
      <c r="S1190" s="1" t="s">
        <v>3243</v>
      </c>
    </row>
    <row r="1191" spans="1:19" x14ac:dyDescent="0.25">
      <c r="A1191" s="6">
        <v>47306</v>
      </c>
      <c r="B1191" s="4" t="s">
        <v>3244</v>
      </c>
      <c r="C1191" s="4">
        <v>10918837</v>
      </c>
      <c r="D1191" s="4" t="s">
        <v>3245</v>
      </c>
      <c r="E1191" s="5">
        <v>45566</v>
      </c>
      <c r="F1191" s="5">
        <v>47026</v>
      </c>
      <c r="G1191" s="4" t="s">
        <v>790</v>
      </c>
      <c r="H1191" s="4" t="s">
        <v>94</v>
      </c>
      <c r="I1191" s="4" t="s">
        <v>5112</v>
      </c>
      <c r="J1191" s="4" t="s">
        <v>6846</v>
      </c>
      <c r="K1191" s="4" t="s">
        <v>6203</v>
      </c>
      <c r="L1191" s="4"/>
      <c r="M1191" s="4" t="s">
        <v>7042</v>
      </c>
      <c r="N1191" s="4" t="s">
        <v>7043</v>
      </c>
      <c r="O1191" s="4">
        <v>7</v>
      </c>
      <c r="P1191" s="4">
        <v>2026</v>
      </c>
      <c r="Q1191" s="8">
        <v>268655</v>
      </c>
      <c r="R1191" s="8">
        <v>710864</v>
      </c>
      <c r="S1191" s="4" t="s">
        <v>3246</v>
      </c>
    </row>
    <row r="1192" spans="1:19" x14ac:dyDescent="0.25">
      <c r="A1192" s="3">
        <v>46371</v>
      </c>
      <c r="B1192" s="1" t="s">
        <v>3247</v>
      </c>
      <c r="C1192" s="1">
        <v>10805629</v>
      </c>
      <c r="D1192" s="1" t="s">
        <v>3248</v>
      </c>
      <c r="E1192" s="2">
        <v>45383</v>
      </c>
      <c r="F1192" s="2">
        <v>46843</v>
      </c>
      <c r="G1192" s="1" t="s">
        <v>93</v>
      </c>
      <c r="H1192" s="1" t="s">
        <v>94</v>
      </c>
      <c r="I1192" s="1" t="s">
        <v>5835</v>
      </c>
      <c r="J1192" s="1" t="s">
        <v>6848</v>
      </c>
      <c r="K1192" s="1"/>
      <c r="L1192" s="1"/>
      <c r="M1192" s="1" t="s">
        <v>7059</v>
      </c>
      <c r="N1192" s="1" t="s">
        <v>7060</v>
      </c>
      <c r="O1192" s="1">
        <v>26</v>
      </c>
      <c r="P1192" s="1">
        <v>2026</v>
      </c>
      <c r="Q1192" s="7">
        <v>290735</v>
      </c>
      <c r="R1192" s="7">
        <v>1088073</v>
      </c>
      <c r="S1192" s="1" t="s">
        <v>3249</v>
      </c>
    </row>
    <row r="1193" spans="1:19" x14ac:dyDescent="0.25">
      <c r="A1193" s="6">
        <v>41618</v>
      </c>
      <c r="B1193" s="4" t="s">
        <v>3250</v>
      </c>
      <c r="C1193" s="4">
        <v>10260098</v>
      </c>
      <c r="D1193" s="4" t="s">
        <v>3251</v>
      </c>
      <c r="E1193" s="5">
        <v>44470</v>
      </c>
      <c r="F1193" s="5">
        <v>46112</v>
      </c>
      <c r="G1193" s="4" t="s">
        <v>93</v>
      </c>
      <c r="H1193" s="4" t="s">
        <v>94</v>
      </c>
      <c r="I1193" s="4" t="s">
        <v>5111</v>
      </c>
      <c r="J1193" s="4" t="s">
        <v>6849</v>
      </c>
      <c r="K1193" s="4" t="s">
        <v>6472</v>
      </c>
      <c r="L1193" s="4"/>
      <c r="M1193" s="4" t="s">
        <v>7068</v>
      </c>
      <c r="N1193" s="4" t="s">
        <v>7069</v>
      </c>
      <c r="O1193" s="4">
        <v>5</v>
      </c>
      <c r="P1193" s="4">
        <v>2026</v>
      </c>
      <c r="Q1193" s="8">
        <v>154772</v>
      </c>
      <c r="R1193" s="8">
        <v>1157908</v>
      </c>
      <c r="S1193" s="4" t="s">
        <v>3252</v>
      </c>
    </row>
    <row r="1194" spans="1:19" x14ac:dyDescent="0.25">
      <c r="A1194" s="3">
        <v>42762</v>
      </c>
      <c r="B1194" s="1" t="s">
        <v>3253</v>
      </c>
      <c r="C1194" s="1">
        <v>10368281</v>
      </c>
      <c r="D1194" s="1" t="s">
        <v>3254</v>
      </c>
      <c r="E1194" s="2">
        <v>44835</v>
      </c>
      <c r="F1194" s="2">
        <v>46295</v>
      </c>
      <c r="G1194" s="1" t="s">
        <v>790</v>
      </c>
      <c r="H1194" s="1" t="s">
        <v>94</v>
      </c>
      <c r="I1194" s="1" t="s">
        <v>5836</v>
      </c>
      <c r="J1194" s="1" t="s">
        <v>6417</v>
      </c>
      <c r="K1194" s="1"/>
      <c r="L1194" s="1"/>
      <c r="M1194" s="1" t="s">
        <v>7061</v>
      </c>
      <c r="N1194" s="1" t="s">
        <v>7062</v>
      </c>
      <c r="O1194" s="1">
        <v>4</v>
      </c>
      <c r="P1194" s="1">
        <v>2026</v>
      </c>
      <c r="Q1194" s="7">
        <v>172142</v>
      </c>
      <c r="R1194" s="7">
        <v>672481</v>
      </c>
      <c r="S1194" s="1" t="s">
        <v>3255</v>
      </c>
    </row>
    <row r="1195" spans="1:19" x14ac:dyDescent="0.25">
      <c r="A1195" s="6">
        <v>45317</v>
      </c>
      <c r="B1195" s="4" t="s">
        <v>3256</v>
      </c>
      <c r="C1195" s="4">
        <v>10699511</v>
      </c>
      <c r="D1195" s="4" t="s">
        <v>3257</v>
      </c>
      <c r="E1195" s="5">
        <v>45931</v>
      </c>
      <c r="F1195" s="5">
        <v>47391</v>
      </c>
      <c r="G1195" s="4" t="s">
        <v>93</v>
      </c>
      <c r="H1195" s="4" t="s">
        <v>94</v>
      </c>
      <c r="I1195" s="4" t="s">
        <v>5837</v>
      </c>
      <c r="J1195" s="4" t="s">
        <v>6354</v>
      </c>
      <c r="K1195" s="4" t="s">
        <v>6196</v>
      </c>
      <c r="L1195" s="4"/>
      <c r="M1195" s="4" t="s">
        <v>7036</v>
      </c>
      <c r="N1195" s="4" t="s">
        <v>7037</v>
      </c>
      <c r="O1195" s="4"/>
      <c r="P1195" s="4">
        <v>2026</v>
      </c>
      <c r="Q1195" s="8">
        <v>165000</v>
      </c>
      <c r="R1195" s="8">
        <v>661000</v>
      </c>
      <c r="S1195" s="4"/>
    </row>
    <row r="1196" spans="1:19" x14ac:dyDescent="0.25">
      <c r="A1196" s="3">
        <v>41628</v>
      </c>
      <c r="B1196" s="1" t="s">
        <v>3258</v>
      </c>
      <c r="C1196" s="1">
        <v>10260301</v>
      </c>
      <c r="D1196" s="1" t="s">
        <v>3259</v>
      </c>
      <c r="E1196" s="2">
        <v>44378</v>
      </c>
      <c r="F1196" s="2">
        <v>46203</v>
      </c>
      <c r="G1196" s="1" t="s">
        <v>93</v>
      </c>
      <c r="H1196" s="1" t="s">
        <v>94</v>
      </c>
      <c r="I1196" s="1" t="s">
        <v>5838</v>
      </c>
      <c r="J1196" s="1" t="s">
        <v>6359</v>
      </c>
      <c r="K1196" s="1"/>
      <c r="L1196" s="1"/>
      <c r="M1196" s="1" t="s">
        <v>7106</v>
      </c>
      <c r="N1196" s="1" t="s">
        <v>7107</v>
      </c>
      <c r="O1196" s="1">
        <v>7</v>
      </c>
      <c r="P1196" s="1">
        <v>2026</v>
      </c>
      <c r="Q1196" s="7"/>
      <c r="R1196" s="7">
        <v>703850</v>
      </c>
      <c r="S1196" s="1" t="s">
        <v>3260</v>
      </c>
    </row>
    <row r="1197" spans="1:19" x14ac:dyDescent="0.25">
      <c r="A1197" s="6">
        <v>44669</v>
      </c>
      <c r="B1197" s="4" t="s">
        <v>3261</v>
      </c>
      <c r="C1197" s="4">
        <v>10585078</v>
      </c>
      <c r="D1197" s="4" t="s">
        <v>3262</v>
      </c>
      <c r="E1197" s="5">
        <v>45139</v>
      </c>
      <c r="F1197" s="5">
        <v>47695</v>
      </c>
      <c r="G1197" s="4" t="s">
        <v>93</v>
      </c>
      <c r="H1197" s="4" t="s">
        <v>94</v>
      </c>
      <c r="I1197" s="4" t="s">
        <v>5839</v>
      </c>
      <c r="J1197" s="4" t="s">
        <v>6850</v>
      </c>
      <c r="K1197" s="4"/>
      <c r="L1197" s="4"/>
      <c r="M1197" s="4" t="s">
        <v>7046</v>
      </c>
      <c r="N1197" s="4" t="s">
        <v>7047</v>
      </c>
      <c r="O1197" s="4">
        <v>2</v>
      </c>
      <c r="P1197" s="4">
        <v>2026</v>
      </c>
      <c r="Q1197" s="8">
        <v>301464</v>
      </c>
      <c r="R1197" s="8">
        <v>1499907</v>
      </c>
      <c r="S1197" s="4" t="s">
        <v>3263</v>
      </c>
    </row>
    <row r="1198" spans="1:19" x14ac:dyDescent="0.25">
      <c r="A1198" s="3">
        <v>38622</v>
      </c>
      <c r="B1198" s="1" t="s">
        <v>3264</v>
      </c>
      <c r="C1198" s="1">
        <v>9891217</v>
      </c>
      <c r="D1198" s="1" t="s">
        <v>3265</v>
      </c>
      <c r="E1198" s="2">
        <v>43922</v>
      </c>
      <c r="F1198" s="2">
        <v>46660</v>
      </c>
      <c r="G1198" s="1" t="s">
        <v>790</v>
      </c>
      <c r="H1198" s="1" t="s">
        <v>94</v>
      </c>
      <c r="I1198" s="1" t="s">
        <v>4916</v>
      </c>
      <c r="J1198" s="1" t="s">
        <v>6851</v>
      </c>
      <c r="K1198" s="1" t="s">
        <v>6314</v>
      </c>
      <c r="L1198" s="1"/>
      <c r="M1198" s="1" t="s">
        <v>5408</v>
      </c>
      <c r="N1198" s="1" t="s">
        <v>7098</v>
      </c>
      <c r="O1198" s="1">
        <v>3</v>
      </c>
      <c r="P1198" s="1">
        <v>2026</v>
      </c>
      <c r="Q1198" s="7">
        <v>165000</v>
      </c>
      <c r="R1198" s="7">
        <v>710000</v>
      </c>
      <c r="S1198" s="1" t="s">
        <v>3266</v>
      </c>
    </row>
    <row r="1199" spans="1:19" x14ac:dyDescent="0.25">
      <c r="A1199" s="6">
        <v>42432</v>
      </c>
      <c r="B1199" s="4" t="s">
        <v>3267</v>
      </c>
      <c r="C1199" s="4">
        <v>10357033</v>
      </c>
      <c r="D1199" s="4" t="s">
        <v>3268</v>
      </c>
      <c r="E1199" s="5">
        <v>44743</v>
      </c>
      <c r="F1199" s="5">
        <v>46934</v>
      </c>
      <c r="G1199" s="4" t="s">
        <v>93</v>
      </c>
      <c r="H1199" s="4" t="s">
        <v>94</v>
      </c>
      <c r="I1199" s="4" t="s">
        <v>5147</v>
      </c>
      <c r="J1199" s="4" t="s">
        <v>6852</v>
      </c>
      <c r="K1199" s="4" t="s">
        <v>6272</v>
      </c>
      <c r="L1199" s="4"/>
      <c r="M1199" s="4" t="s">
        <v>7052</v>
      </c>
      <c r="N1199" s="4" t="s">
        <v>7041</v>
      </c>
      <c r="O1199" s="4">
        <v>7</v>
      </c>
      <c r="P1199" s="4">
        <v>2026</v>
      </c>
      <c r="Q1199" s="8">
        <v>165000</v>
      </c>
      <c r="R1199" s="8">
        <v>701800</v>
      </c>
      <c r="S1199" s="4" t="s">
        <v>3269</v>
      </c>
    </row>
    <row r="1200" spans="1:19" x14ac:dyDescent="0.25">
      <c r="A1200" s="3">
        <v>47226</v>
      </c>
      <c r="B1200" s="1" t="s">
        <v>3270</v>
      </c>
      <c r="C1200" s="1">
        <v>10918566</v>
      </c>
      <c r="D1200" s="1" t="s">
        <v>3271</v>
      </c>
      <c r="E1200" s="2">
        <v>45474</v>
      </c>
      <c r="F1200" s="2">
        <v>46934</v>
      </c>
      <c r="G1200" s="1" t="s">
        <v>93</v>
      </c>
      <c r="H1200" s="1" t="s">
        <v>94</v>
      </c>
      <c r="I1200" s="1" t="s">
        <v>5840</v>
      </c>
      <c r="J1200" s="1" t="s">
        <v>6466</v>
      </c>
      <c r="K1200" s="1"/>
      <c r="L1200" s="1"/>
      <c r="M1200" s="1" t="s">
        <v>7083</v>
      </c>
      <c r="N1200" s="1" t="s">
        <v>7084</v>
      </c>
      <c r="O1200" s="1">
        <v>5</v>
      </c>
      <c r="P1200" s="1">
        <v>2026</v>
      </c>
      <c r="Q1200" s="7">
        <v>300000</v>
      </c>
      <c r="R1200" s="7">
        <v>1200000</v>
      </c>
      <c r="S1200" s="1" t="s">
        <v>3272</v>
      </c>
    </row>
    <row r="1201" spans="1:19" x14ac:dyDescent="0.25">
      <c r="A1201" s="6">
        <v>41573</v>
      </c>
      <c r="B1201" s="4" t="s">
        <v>3273</v>
      </c>
      <c r="C1201" s="4">
        <v>10258119</v>
      </c>
      <c r="D1201" s="4" t="s">
        <v>3274</v>
      </c>
      <c r="E1201" s="5">
        <v>44652</v>
      </c>
      <c r="F1201" s="5">
        <v>46660</v>
      </c>
      <c r="G1201" s="4" t="s">
        <v>790</v>
      </c>
      <c r="H1201" s="4" t="s">
        <v>94</v>
      </c>
      <c r="I1201" s="4" t="s">
        <v>5841</v>
      </c>
      <c r="J1201" s="4" t="s">
        <v>6853</v>
      </c>
      <c r="K1201" s="4"/>
      <c r="L1201" s="4"/>
      <c r="M1201" s="4" t="s">
        <v>7105</v>
      </c>
      <c r="N1201" s="4" t="s">
        <v>7101</v>
      </c>
      <c r="O1201" s="4">
        <v>2</v>
      </c>
      <c r="P1201" s="4">
        <v>2026</v>
      </c>
      <c r="Q1201" s="8">
        <v>248539</v>
      </c>
      <c r="R1201" s="8">
        <v>1109043</v>
      </c>
      <c r="S1201" s="4" t="s">
        <v>3275</v>
      </c>
    </row>
    <row r="1202" spans="1:19" x14ac:dyDescent="0.25">
      <c r="A1202" s="3">
        <v>42487</v>
      </c>
      <c r="B1202" s="1" t="s">
        <v>3276</v>
      </c>
      <c r="C1202" s="1">
        <v>10365639</v>
      </c>
      <c r="D1202" s="1" t="s">
        <v>3277</v>
      </c>
      <c r="E1202" s="2">
        <v>44470</v>
      </c>
      <c r="F1202" s="2">
        <v>46295</v>
      </c>
      <c r="G1202" s="1" t="s">
        <v>93</v>
      </c>
      <c r="H1202" s="1" t="s">
        <v>94</v>
      </c>
      <c r="I1202" s="1" t="s">
        <v>5842</v>
      </c>
      <c r="J1202" s="1" t="s">
        <v>6854</v>
      </c>
      <c r="K1202" s="1"/>
      <c r="L1202" s="1"/>
      <c r="M1202" s="1" t="s">
        <v>7052</v>
      </c>
      <c r="N1202" s="1" t="s">
        <v>7041</v>
      </c>
      <c r="O1202" s="1">
        <v>7</v>
      </c>
      <c r="P1202" s="1">
        <v>2026</v>
      </c>
      <c r="Q1202" s="7"/>
      <c r="R1202" s="7">
        <v>1274115</v>
      </c>
      <c r="S1202" s="1" t="s">
        <v>3278</v>
      </c>
    </row>
    <row r="1203" spans="1:19" x14ac:dyDescent="0.25">
      <c r="A1203" s="6">
        <v>44661</v>
      </c>
      <c r="B1203" s="4" t="s">
        <v>3279</v>
      </c>
      <c r="C1203" s="4">
        <v>10590049</v>
      </c>
      <c r="D1203" s="4" t="s">
        <v>3280</v>
      </c>
      <c r="E1203" s="5">
        <v>45017</v>
      </c>
      <c r="F1203" s="5">
        <v>46477</v>
      </c>
      <c r="G1203" s="4" t="s">
        <v>93</v>
      </c>
      <c r="H1203" s="4" t="s">
        <v>94</v>
      </c>
      <c r="I1203" s="4" t="s">
        <v>5424</v>
      </c>
      <c r="J1203" s="4" t="s">
        <v>6855</v>
      </c>
      <c r="K1203" s="4"/>
      <c r="L1203" s="4"/>
      <c r="M1203" s="4" t="s">
        <v>7105</v>
      </c>
      <c r="N1203" s="4" t="s">
        <v>7101</v>
      </c>
      <c r="O1203" s="4">
        <v>12</v>
      </c>
      <c r="P1203" s="4">
        <v>2026</v>
      </c>
      <c r="Q1203" s="8">
        <v>286414</v>
      </c>
      <c r="R1203" s="8">
        <v>1173780</v>
      </c>
      <c r="S1203" s="4" t="s">
        <v>3281</v>
      </c>
    </row>
    <row r="1204" spans="1:19" x14ac:dyDescent="0.25">
      <c r="A1204" s="3">
        <v>43571</v>
      </c>
      <c r="B1204" s="1" t="s">
        <v>3282</v>
      </c>
      <c r="C1204" s="1">
        <v>10479308</v>
      </c>
      <c r="D1204" s="1" t="s">
        <v>3283</v>
      </c>
      <c r="E1204" s="2">
        <v>44835</v>
      </c>
      <c r="F1204" s="2">
        <v>46295</v>
      </c>
      <c r="G1204" s="1" t="s">
        <v>790</v>
      </c>
      <c r="H1204" s="1" t="s">
        <v>94</v>
      </c>
      <c r="I1204" s="1" t="s">
        <v>5843</v>
      </c>
      <c r="J1204" s="1" t="s">
        <v>6856</v>
      </c>
      <c r="K1204" s="1"/>
      <c r="L1204" s="1"/>
      <c r="M1204" s="1" t="s">
        <v>7042</v>
      </c>
      <c r="N1204" s="1" t="s">
        <v>7043</v>
      </c>
      <c r="O1204" s="1">
        <v>7</v>
      </c>
      <c r="P1204" s="1">
        <v>2026</v>
      </c>
      <c r="Q1204" s="7">
        <v>373098</v>
      </c>
      <c r="R1204" s="7">
        <v>1424798</v>
      </c>
      <c r="S1204" s="1" t="s">
        <v>3284</v>
      </c>
    </row>
    <row r="1205" spans="1:19" x14ac:dyDescent="0.25">
      <c r="A1205" s="6">
        <v>45361</v>
      </c>
      <c r="B1205" s="4" t="s">
        <v>3285</v>
      </c>
      <c r="C1205" s="4">
        <v>10701436</v>
      </c>
      <c r="D1205" s="4" t="s">
        <v>3286</v>
      </c>
      <c r="E1205" s="5">
        <v>45292</v>
      </c>
      <c r="F1205" s="5">
        <v>46752</v>
      </c>
      <c r="G1205" s="4" t="s">
        <v>93</v>
      </c>
      <c r="H1205" s="4" t="s">
        <v>94</v>
      </c>
      <c r="I1205" s="4" t="s">
        <v>5370</v>
      </c>
      <c r="J1205" s="4" t="s">
        <v>6857</v>
      </c>
      <c r="K1205" s="4"/>
      <c r="L1205" s="4"/>
      <c r="M1205" s="4" t="s">
        <v>6129</v>
      </c>
      <c r="N1205" s="4" t="s">
        <v>7063</v>
      </c>
      <c r="O1205" s="4">
        <v>9</v>
      </c>
      <c r="P1205" s="4">
        <v>2026</v>
      </c>
      <c r="Q1205" s="8">
        <v>282755</v>
      </c>
      <c r="R1205" s="8">
        <v>1130291</v>
      </c>
      <c r="S1205" s="4" t="s">
        <v>3287</v>
      </c>
    </row>
    <row r="1206" spans="1:19" x14ac:dyDescent="0.25">
      <c r="A1206" s="3">
        <v>44329</v>
      </c>
      <c r="B1206" s="1" t="s">
        <v>3288</v>
      </c>
      <c r="C1206" s="1">
        <v>10582953</v>
      </c>
      <c r="D1206" s="1" t="s">
        <v>3289</v>
      </c>
      <c r="E1206" s="2">
        <v>45108</v>
      </c>
      <c r="F1206" s="2">
        <v>46568</v>
      </c>
      <c r="G1206" s="1" t="s">
        <v>93</v>
      </c>
      <c r="H1206" s="1" t="s">
        <v>94</v>
      </c>
      <c r="I1206" s="1" t="s">
        <v>5844</v>
      </c>
      <c r="J1206" s="1" t="s">
        <v>6858</v>
      </c>
      <c r="K1206" s="1"/>
      <c r="L1206" s="1"/>
      <c r="M1206" s="1" t="s">
        <v>7052</v>
      </c>
      <c r="N1206" s="1" t="s">
        <v>7041</v>
      </c>
      <c r="O1206" s="1">
        <v>7</v>
      </c>
      <c r="P1206" s="1">
        <v>2026</v>
      </c>
      <c r="Q1206" s="7">
        <v>290565</v>
      </c>
      <c r="R1206" s="7">
        <v>1324200</v>
      </c>
      <c r="S1206" s="1" t="s">
        <v>6</v>
      </c>
    </row>
    <row r="1207" spans="1:19" x14ac:dyDescent="0.25">
      <c r="A1207" s="6">
        <v>38628</v>
      </c>
      <c r="B1207" s="4" t="s">
        <v>3290</v>
      </c>
      <c r="C1207" s="4">
        <v>9891302</v>
      </c>
      <c r="D1207" s="4" t="s">
        <v>3291</v>
      </c>
      <c r="E1207" s="5">
        <v>44013</v>
      </c>
      <c r="F1207" s="5">
        <v>46387</v>
      </c>
      <c r="G1207" s="4" t="s">
        <v>93</v>
      </c>
      <c r="H1207" s="4" t="s">
        <v>94</v>
      </c>
      <c r="I1207" s="4" t="s">
        <v>5845</v>
      </c>
      <c r="J1207" s="4" t="s">
        <v>6859</v>
      </c>
      <c r="K1207" s="4"/>
      <c r="L1207" s="4"/>
      <c r="M1207" s="4" t="s">
        <v>7114</v>
      </c>
      <c r="N1207" s="4" t="s">
        <v>7115</v>
      </c>
      <c r="O1207" s="4">
        <v>2</v>
      </c>
      <c r="P1207" s="4">
        <v>2026</v>
      </c>
      <c r="Q1207" s="8">
        <v>290687</v>
      </c>
      <c r="R1207" s="8">
        <v>1370136</v>
      </c>
      <c r="S1207" s="4" t="s">
        <v>3292</v>
      </c>
    </row>
    <row r="1208" spans="1:19" x14ac:dyDescent="0.25">
      <c r="A1208" s="3">
        <v>42523</v>
      </c>
      <c r="B1208" s="1" t="s">
        <v>3293</v>
      </c>
      <c r="C1208" s="1">
        <v>10367993</v>
      </c>
      <c r="D1208" s="1" t="s">
        <v>3294</v>
      </c>
      <c r="E1208" s="2">
        <v>44743</v>
      </c>
      <c r="F1208" s="2">
        <v>46203</v>
      </c>
      <c r="G1208" s="1" t="s">
        <v>93</v>
      </c>
      <c r="H1208" s="1" t="s">
        <v>94</v>
      </c>
      <c r="I1208" s="1" t="s">
        <v>5846</v>
      </c>
      <c r="J1208" s="1" t="s">
        <v>6860</v>
      </c>
      <c r="K1208" s="1"/>
      <c r="L1208" s="1"/>
      <c r="M1208" s="1" t="s">
        <v>7064</v>
      </c>
      <c r="N1208" s="1" t="s">
        <v>7065</v>
      </c>
      <c r="O1208" s="1">
        <v>6</v>
      </c>
      <c r="P1208" s="1">
        <v>2026</v>
      </c>
      <c r="Q1208" s="7">
        <v>208682</v>
      </c>
      <c r="R1208" s="7">
        <v>1219415</v>
      </c>
      <c r="S1208" s="1" t="s">
        <v>3295</v>
      </c>
    </row>
    <row r="1209" spans="1:19" x14ac:dyDescent="0.25">
      <c r="A1209" s="6">
        <v>40640</v>
      </c>
      <c r="B1209" s="4" t="s">
        <v>3296</v>
      </c>
      <c r="C1209" s="4">
        <v>10125341</v>
      </c>
      <c r="D1209" s="4" t="s">
        <v>3297</v>
      </c>
      <c r="E1209" s="5">
        <v>44287</v>
      </c>
      <c r="F1209" s="5">
        <v>46112</v>
      </c>
      <c r="G1209" s="4" t="s">
        <v>93</v>
      </c>
      <c r="H1209" s="4" t="s">
        <v>94</v>
      </c>
      <c r="I1209" s="4" t="s">
        <v>4897</v>
      </c>
      <c r="J1209" s="4" t="s">
        <v>5711</v>
      </c>
      <c r="K1209" s="4" t="s">
        <v>6198</v>
      </c>
      <c r="L1209" s="4"/>
      <c r="M1209" s="4" t="s">
        <v>7083</v>
      </c>
      <c r="N1209" s="4" t="s">
        <v>7084</v>
      </c>
      <c r="O1209" s="4">
        <v>5</v>
      </c>
      <c r="P1209" s="4">
        <v>2026</v>
      </c>
      <c r="Q1209" s="8"/>
      <c r="R1209" s="8">
        <v>705900</v>
      </c>
      <c r="S1209" s="4" t="s">
        <v>3298</v>
      </c>
    </row>
    <row r="1210" spans="1:19" x14ac:dyDescent="0.25">
      <c r="A1210" s="3">
        <v>43612</v>
      </c>
      <c r="B1210" s="1" t="s">
        <v>3299</v>
      </c>
      <c r="C1210" s="1">
        <v>10478374</v>
      </c>
      <c r="D1210" s="1" t="s">
        <v>3300</v>
      </c>
      <c r="E1210" s="2">
        <v>44835</v>
      </c>
      <c r="F1210" s="2">
        <v>46660</v>
      </c>
      <c r="G1210" s="1" t="s">
        <v>93</v>
      </c>
      <c r="H1210" s="1" t="s">
        <v>70</v>
      </c>
      <c r="I1210" s="1" t="s">
        <v>4928</v>
      </c>
      <c r="J1210" s="1" t="s">
        <v>6220</v>
      </c>
      <c r="K1210" s="1"/>
      <c r="L1210" s="1"/>
      <c r="M1210" s="1" t="s">
        <v>7036</v>
      </c>
      <c r="N1210" s="1" t="s">
        <v>7037</v>
      </c>
      <c r="O1210" s="1">
        <v>3</v>
      </c>
      <c r="P1210" s="1">
        <v>2026</v>
      </c>
      <c r="Q1210" s="7">
        <v>424632</v>
      </c>
      <c r="R1210" s="7">
        <v>1949947</v>
      </c>
      <c r="S1210" s="1" t="s">
        <v>3301</v>
      </c>
    </row>
    <row r="1211" spans="1:19" x14ac:dyDescent="0.25">
      <c r="A1211" s="6">
        <v>42776</v>
      </c>
      <c r="B1211" s="4" t="s">
        <v>3302</v>
      </c>
      <c r="C1211" s="4">
        <v>10363075</v>
      </c>
      <c r="D1211" s="4" t="s">
        <v>3303</v>
      </c>
      <c r="E1211" s="5">
        <v>44562</v>
      </c>
      <c r="F1211" s="5">
        <v>46387</v>
      </c>
      <c r="G1211" s="4" t="s">
        <v>93</v>
      </c>
      <c r="H1211" s="4" t="s">
        <v>70</v>
      </c>
      <c r="I1211" s="4" t="s">
        <v>5847</v>
      </c>
      <c r="J1211" s="4" t="s">
        <v>6861</v>
      </c>
      <c r="K1211" s="4" t="s">
        <v>6198</v>
      </c>
      <c r="L1211" s="4"/>
      <c r="M1211" s="4" t="s">
        <v>7053</v>
      </c>
      <c r="N1211" s="4" t="s">
        <v>7054</v>
      </c>
      <c r="O1211" s="4">
        <v>12</v>
      </c>
      <c r="P1211" s="4">
        <v>2026</v>
      </c>
      <c r="Q1211" s="8">
        <v>346300</v>
      </c>
      <c r="R1211" s="8">
        <v>1708218</v>
      </c>
      <c r="S1211" s="4" t="s">
        <v>3304</v>
      </c>
    </row>
    <row r="1212" spans="1:19" x14ac:dyDescent="0.25">
      <c r="A1212" s="3">
        <v>46449</v>
      </c>
      <c r="B1212" s="1" t="s">
        <v>3305</v>
      </c>
      <c r="C1212" s="1">
        <v>10806018</v>
      </c>
      <c r="D1212" s="1" t="s">
        <v>3306</v>
      </c>
      <c r="E1212" s="2">
        <v>45292</v>
      </c>
      <c r="F1212" s="2">
        <v>47118</v>
      </c>
      <c r="G1212" s="1" t="s">
        <v>93</v>
      </c>
      <c r="H1212" s="1" t="s">
        <v>70</v>
      </c>
      <c r="I1212" s="1" t="s">
        <v>5233</v>
      </c>
      <c r="J1212" s="1" t="s">
        <v>6862</v>
      </c>
      <c r="K1212" s="1"/>
      <c r="L1212" s="1"/>
      <c r="M1212" s="1" t="s">
        <v>7044</v>
      </c>
      <c r="N1212" s="1" t="s">
        <v>7045</v>
      </c>
      <c r="O1212" s="1">
        <v>3</v>
      </c>
      <c r="P1212" s="1">
        <v>2026</v>
      </c>
      <c r="Q1212" s="7">
        <v>505747</v>
      </c>
      <c r="R1212" s="7">
        <v>2278386</v>
      </c>
      <c r="S1212" s="1" t="s">
        <v>3307</v>
      </c>
    </row>
    <row r="1213" spans="1:19" x14ac:dyDescent="0.25">
      <c r="A1213" s="6">
        <v>48234</v>
      </c>
      <c r="B1213" s="4" t="s">
        <v>3308</v>
      </c>
      <c r="C1213" s="4">
        <v>11051941</v>
      </c>
      <c r="D1213" s="4" t="s">
        <v>3309</v>
      </c>
      <c r="E1213" s="5">
        <v>45748</v>
      </c>
      <c r="F1213" s="5">
        <v>47208</v>
      </c>
      <c r="G1213" s="4" t="s">
        <v>1024</v>
      </c>
      <c r="H1213" s="4" t="s">
        <v>94</v>
      </c>
      <c r="I1213" s="4" t="s">
        <v>5325</v>
      </c>
      <c r="J1213" s="4" t="s">
        <v>6486</v>
      </c>
      <c r="K1213" s="4"/>
      <c r="L1213" s="4"/>
      <c r="M1213" s="4" t="s">
        <v>7139</v>
      </c>
      <c r="N1213" s="4" t="s">
        <v>7096</v>
      </c>
      <c r="O1213" s="4"/>
      <c r="P1213" s="4">
        <v>2026</v>
      </c>
      <c r="Q1213" s="8">
        <v>251789</v>
      </c>
      <c r="R1213" s="8">
        <v>876789</v>
      </c>
      <c r="S1213" s="4"/>
    </row>
    <row r="1214" spans="1:19" x14ac:dyDescent="0.25">
      <c r="A1214" s="3">
        <v>46314</v>
      </c>
      <c r="B1214" s="1" t="s">
        <v>3310</v>
      </c>
      <c r="C1214" s="1">
        <v>10801525</v>
      </c>
      <c r="D1214" s="1" t="s">
        <v>3311</v>
      </c>
      <c r="E1214" s="2">
        <v>45383</v>
      </c>
      <c r="F1214" s="2">
        <v>47208</v>
      </c>
      <c r="G1214" s="1" t="s">
        <v>93</v>
      </c>
      <c r="H1214" s="1" t="s">
        <v>70</v>
      </c>
      <c r="I1214" s="1" t="s">
        <v>5848</v>
      </c>
      <c r="J1214" s="1" t="s">
        <v>6863</v>
      </c>
      <c r="K1214" s="1"/>
      <c r="L1214" s="1"/>
      <c r="M1214" s="1" t="s">
        <v>7064</v>
      </c>
      <c r="N1214" s="1" t="s">
        <v>7065</v>
      </c>
      <c r="O1214" s="1">
        <v>6</v>
      </c>
      <c r="P1214" s="1">
        <v>2026</v>
      </c>
      <c r="Q1214" s="7">
        <v>246593</v>
      </c>
      <c r="R1214" s="7">
        <v>1120800</v>
      </c>
      <c r="S1214" s="1" t="s">
        <v>3312</v>
      </c>
    </row>
    <row r="1215" spans="1:19" x14ac:dyDescent="0.25">
      <c r="A1215" s="6">
        <v>47774</v>
      </c>
      <c r="B1215" s="4" t="s">
        <v>3313</v>
      </c>
      <c r="C1215" s="4"/>
      <c r="D1215" s="4" t="s">
        <v>3314</v>
      </c>
      <c r="E1215" s="5">
        <v>45748</v>
      </c>
      <c r="F1215" s="5">
        <v>47208</v>
      </c>
      <c r="G1215" s="4" t="s">
        <v>93</v>
      </c>
      <c r="H1215" s="4" t="s">
        <v>94</v>
      </c>
      <c r="I1215" s="4" t="s">
        <v>5849</v>
      </c>
      <c r="J1215" s="4" t="s">
        <v>6864</v>
      </c>
      <c r="K1215" s="4"/>
      <c r="L1215" s="4"/>
      <c r="M1215" s="4" t="s">
        <v>7064</v>
      </c>
      <c r="N1215" s="4" t="s">
        <v>7065</v>
      </c>
      <c r="O1215" s="4"/>
      <c r="P1215" s="4">
        <v>2026</v>
      </c>
      <c r="Q1215" s="8">
        <v>165000</v>
      </c>
      <c r="R1215" s="8">
        <v>577501</v>
      </c>
      <c r="S1215" s="4"/>
    </row>
    <row r="1216" spans="1:19" x14ac:dyDescent="0.25">
      <c r="A1216" s="3">
        <v>46088</v>
      </c>
      <c r="B1216" s="1" t="s">
        <v>3315</v>
      </c>
      <c r="C1216" s="1">
        <v>10801279</v>
      </c>
      <c r="D1216" s="1" t="s">
        <v>3316</v>
      </c>
      <c r="E1216" s="2">
        <v>45292</v>
      </c>
      <c r="F1216" s="2">
        <v>46752</v>
      </c>
      <c r="G1216" s="1" t="s">
        <v>93</v>
      </c>
      <c r="H1216" s="1" t="s">
        <v>94</v>
      </c>
      <c r="I1216" s="1" t="s">
        <v>5850</v>
      </c>
      <c r="J1216" s="1" t="s">
        <v>6865</v>
      </c>
      <c r="K1216" s="1"/>
      <c r="L1216" s="1"/>
      <c r="M1216" s="1" t="s">
        <v>7085</v>
      </c>
      <c r="N1216" s="1" t="s">
        <v>7086</v>
      </c>
      <c r="O1216" s="1">
        <v>7</v>
      </c>
      <c r="P1216" s="1">
        <v>2026</v>
      </c>
      <c r="Q1216" s="7">
        <v>165000</v>
      </c>
      <c r="R1216" s="7">
        <v>701800</v>
      </c>
      <c r="S1216" s="1" t="s">
        <v>6</v>
      </c>
    </row>
    <row r="1217" spans="1:19" x14ac:dyDescent="0.25">
      <c r="A1217" s="6">
        <v>47887</v>
      </c>
      <c r="B1217" s="4" t="s">
        <v>3317</v>
      </c>
      <c r="C1217" s="4">
        <v>11052372</v>
      </c>
      <c r="D1217" s="4" t="s">
        <v>3318</v>
      </c>
      <c r="E1217" s="5">
        <v>45748</v>
      </c>
      <c r="F1217" s="5">
        <v>47208</v>
      </c>
      <c r="G1217" s="4" t="s">
        <v>93</v>
      </c>
      <c r="H1217" s="4" t="s">
        <v>94</v>
      </c>
      <c r="I1217" s="4" t="s">
        <v>5756</v>
      </c>
      <c r="J1217" s="4" t="s">
        <v>6816</v>
      </c>
      <c r="K1217" s="4"/>
      <c r="L1217" s="4"/>
      <c r="M1217" s="4" t="s">
        <v>7121</v>
      </c>
      <c r="N1217" s="4" t="s">
        <v>7034</v>
      </c>
      <c r="O1217" s="4"/>
      <c r="P1217" s="4">
        <v>2026</v>
      </c>
      <c r="Q1217" s="8">
        <v>165000</v>
      </c>
      <c r="R1217" s="8">
        <v>577500</v>
      </c>
      <c r="S1217" s="4"/>
    </row>
    <row r="1218" spans="1:19" x14ac:dyDescent="0.25">
      <c r="A1218" s="3">
        <v>47128</v>
      </c>
      <c r="B1218" s="1" t="s">
        <v>3319</v>
      </c>
      <c r="C1218" s="1">
        <v>10924813</v>
      </c>
      <c r="D1218" s="1" t="s">
        <v>3320</v>
      </c>
      <c r="E1218" s="2">
        <v>45566</v>
      </c>
      <c r="F1218" s="2">
        <v>47026</v>
      </c>
      <c r="G1218" s="1" t="s">
        <v>93</v>
      </c>
      <c r="H1218" s="1" t="s">
        <v>94</v>
      </c>
      <c r="I1218" s="1" t="s">
        <v>4872</v>
      </c>
      <c r="J1218" s="1" t="s">
        <v>6866</v>
      </c>
      <c r="K1218" s="1"/>
      <c r="L1218" s="1"/>
      <c r="M1218" s="1" t="s">
        <v>7127</v>
      </c>
      <c r="N1218" s="1" t="s">
        <v>7128</v>
      </c>
      <c r="O1218" s="1">
        <v>10</v>
      </c>
      <c r="P1218" s="1">
        <v>2026</v>
      </c>
      <c r="Q1218" s="7">
        <v>315808</v>
      </c>
      <c r="R1218" s="7">
        <v>1188745</v>
      </c>
      <c r="S1218" s="1" t="s">
        <v>3321</v>
      </c>
    </row>
    <row r="1219" spans="1:19" x14ac:dyDescent="0.25">
      <c r="A1219" s="6">
        <v>47755</v>
      </c>
      <c r="B1219" s="4" t="s">
        <v>3322</v>
      </c>
      <c r="C1219" s="4"/>
      <c r="D1219" s="4" t="s">
        <v>3323</v>
      </c>
      <c r="E1219" s="5">
        <v>46023</v>
      </c>
      <c r="F1219" s="5">
        <v>47483</v>
      </c>
      <c r="G1219" s="4" t="s">
        <v>93</v>
      </c>
      <c r="H1219" s="4" t="s">
        <v>94</v>
      </c>
      <c r="I1219" s="4" t="s">
        <v>5052</v>
      </c>
      <c r="J1219" s="4" t="s">
        <v>5597</v>
      </c>
      <c r="K1219" s="4"/>
      <c r="L1219" s="4"/>
      <c r="M1219" s="4" t="s">
        <v>7080</v>
      </c>
      <c r="N1219" s="4" t="s">
        <v>7081</v>
      </c>
      <c r="O1219" s="4"/>
      <c r="P1219" s="4">
        <v>2026</v>
      </c>
      <c r="Q1219" s="8">
        <v>245168</v>
      </c>
      <c r="R1219" s="8">
        <v>1102474</v>
      </c>
      <c r="S1219" s="4"/>
    </row>
    <row r="1220" spans="1:19" x14ac:dyDescent="0.25">
      <c r="A1220" s="3">
        <v>48057</v>
      </c>
      <c r="B1220" s="1" t="s">
        <v>3324</v>
      </c>
      <c r="C1220" s="1"/>
      <c r="D1220" s="1" t="s">
        <v>3325</v>
      </c>
      <c r="E1220" s="2">
        <v>46023</v>
      </c>
      <c r="F1220" s="2">
        <v>47483</v>
      </c>
      <c r="G1220" s="1" t="s">
        <v>93</v>
      </c>
      <c r="H1220" s="1" t="s">
        <v>70</v>
      </c>
      <c r="I1220" s="1" t="s">
        <v>5851</v>
      </c>
      <c r="J1220" s="1" t="s">
        <v>6269</v>
      </c>
      <c r="K1220" s="1"/>
      <c r="L1220" s="1"/>
      <c r="M1220" s="1" t="s">
        <v>7042</v>
      </c>
      <c r="N1220" s="1" t="s">
        <v>7043</v>
      </c>
      <c r="O1220" s="1"/>
      <c r="P1220" s="1">
        <v>2026</v>
      </c>
      <c r="Q1220" s="7">
        <v>283277</v>
      </c>
      <c r="R1220" s="7">
        <v>1414452</v>
      </c>
      <c r="S1220" s="1"/>
    </row>
    <row r="1221" spans="1:19" x14ac:dyDescent="0.25">
      <c r="A1221" s="6">
        <v>46021</v>
      </c>
      <c r="B1221" s="4" t="s">
        <v>3326</v>
      </c>
      <c r="C1221" s="4"/>
      <c r="D1221" s="4" t="s">
        <v>3327</v>
      </c>
      <c r="E1221" s="5">
        <v>45108</v>
      </c>
      <c r="F1221" s="5">
        <v>46295</v>
      </c>
      <c r="G1221" s="4" t="s">
        <v>790</v>
      </c>
      <c r="H1221" s="4" t="s">
        <v>81</v>
      </c>
      <c r="I1221" s="4" t="s">
        <v>5760</v>
      </c>
      <c r="J1221" s="4" t="s">
        <v>6796</v>
      </c>
      <c r="K1221" s="4"/>
      <c r="L1221" s="4"/>
      <c r="M1221" s="4" t="s">
        <v>7035</v>
      </c>
      <c r="N1221" s="4" t="s">
        <v>7034</v>
      </c>
      <c r="O1221" s="4"/>
      <c r="P1221" s="4">
        <v>2026</v>
      </c>
      <c r="Q1221" s="8">
        <v>56254</v>
      </c>
      <c r="R1221" s="8">
        <v>2067193</v>
      </c>
      <c r="S1221" s="4" t="s">
        <v>6</v>
      </c>
    </row>
    <row r="1222" spans="1:19" x14ac:dyDescent="0.25">
      <c r="A1222" s="3">
        <v>40082</v>
      </c>
      <c r="B1222" s="1" t="s">
        <v>3328</v>
      </c>
      <c r="C1222" s="1"/>
      <c r="D1222" s="1" t="s">
        <v>3329</v>
      </c>
      <c r="E1222" s="2">
        <v>43922</v>
      </c>
      <c r="F1222" s="2">
        <v>46295</v>
      </c>
      <c r="G1222" s="1" t="s">
        <v>790</v>
      </c>
      <c r="H1222" s="1" t="s">
        <v>78</v>
      </c>
      <c r="I1222" s="1" t="s">
        <v>5223</v>
      </c>
      <c r="J1222" s="1" t="s">
        <v>6296</v>
      </c>
      <c r="K1222" s="1" t="s">
        <v>6314</v>
      </c>
      <c r="L1222" s="1"/>
      <c r="M1222" s="1" t="s">
        <v>7038</v>
      </c>
      <c r="N1222" s="1" t="s">
        <v>7039</v>
      </c>
      <c r="O1222" s="1"/>
      <c r="P1222" s="1">
        <v>2026</v>
      </c>
      <c r="Q1222" s="7">
        <v>294802</v>
      </c>
      <c r="R1222" s="7">
        <v>7030280</v>
      </c>
      <c r="S1222" s="1" t="s">
        <v>6</v>
      </c>
    </row>
    <row r="1223" spans="1:19" x14ac:dyDescent="0.25">
      <c r="A1223" s="6">
        <v>46459</v>
      </c>
      <c r="B1223" s="4" t="s">
        <v>3330</v>
      </c>
      <c r="C1223" s="4">
        <v>10802123</v>
      </c>
      <c r="D1223" s="4" t="s">
        <v>3331</v>
      </c>
      <c r="E1223" s="5">
        <v>45383</v>
      </c>
      <c r="F1223" s="5">
        <v>46112</v>
      </c>
      <c r="G1223" s="4" t="s">
        <v>69</v>
      </c>
      <c r="H1223" s="4" t="s">
        <v>70</v>
      </c>
      <c r="I1223" s="4" t="s">
        <v>5852</v>
      </c>
      <c r="J1223" s="4" t="s">
        <v>6810</v>
      </c>
      <c r="K1223" s="4"/>
      <c r="L1223" s="4"/>
      <c r="M1223" s="4" t="s">
        <v>7142</v>
      </c>
      <c r="N1223" s="4" t="s">
        <v>7063</v>
      </c>
      <c r="O1223" s="4">
        <v>31</v>
      </c>
      <c r="P1223" s="4">
        <v>2026</v>
      </c>
      <c r="Q1223" s="8">
        <v>66644</v>
      </c>
      <c r="R1223" s="8">
        <v>285089</v>
      </c>
      <c r="S1223" s="4" t="s">
        <v>3332</v>
      </c>
    </row>
    <row r="1224" spans="1:19" x14ac:dyDescent="0.25">
      <c r="A1224" s="3">
        <v>41725</v>
      </c>
      <c r="B1224" s="1" t="s">
        <v>3333</v>
      </c>
      <c r="C1224" s="1">
        <v>10247384</v>
      </c>
      <c r="D1224" s="1" t="s">
        <v>3334</v>
      </c>
      <c r="E1224" s="2">
        <v>44378</v>
      </c>
      <c r="F1224" s="2">
        <v>46203</v>
      </c>
      <c r="G1224" s="1" t="s">
        <v>93</v>
      </c>
      <c r="H1224" s="1" t="s">
        <v>70</v>
      </c>
      <c r="I1224" s="1" t="s">
        <v>5853</v>
      </c>
      <c r="J1224" s="1" t="s">
        <v>6201</v>
      </c>
      <c r="K1224" s="1"/>
      <c r="L1224" s="1"/>
      <c r="M1224" s="1" t="s">
        <v>7071</v>
      </c>
      <c r="N1224" s="1" t="s">
        <v>7034</v>
      </c>
      <c r="O1224" s="1">
        <v>12</v>
      </c>
      <c r="P1224" s="1">
        <v>2026</v>
      </c>
      <c r="Q1224" s="7">
        <v>270350</v>
      </c>
      <c r="R1224" s="7">
        <v>1757602</v>
      </c>
      <c r="S1224" s="1" t="s">
        <v>3335</v>
      </c>
    </row>
    <row r="1225" spans="1:19" x14ac:dyDescent="0.25">
      <c r="A1225" s="6">
        <v>40478</v>
      </c>
      <c r="B1225" s="4" t="s">
        <v>3336</v>
      </c>
      <c r="C1225" s="4">
        <v>10118495</v>
      </c>
      <c r="D1225" s="4" t="s">
        <v>3337</v>
      </c>
      <c r="E1225" s="5">
        <v>44287</v>
      </c>
      <c r="F1225" s="5">
        <v>47391</v>
      </c>
      <c r="G1225" s="4" t="s">
        <v>93</v>
      </c>
      <c r="H1225" s="4" t="s">
        <v>94</v>
      </c>
      <c r="I1225" s="4" t="s">
        <v>5854</v>
      </c>
      <c r="J1225" s="4" t="s">
        <v>6232</v>
      </c>
      <c r="K1225" s="4" t="s">
        <v>6231</v>
      </c>
      <c r="L1225" s="4"/>
      <c r="M1225" s="4" t="s">
        <v>7046</v>
      </c>
      <c r="N1225" s="4" t="s">
        <v>7047</v>
      </c>
      <c r="O1225" s="4">
        <v>3</v>
      </c>
      <c r="P1225" s="4">
        <v>2026</v>
      </c>
      <c r="Q1225" s="8">
        <v>165000</v>
      </c>
      <c r="R1225" s="8">
        <v>1361800</v>
      </c>
      <c r="S1225" s="4" t="s">
        <v>3338</v>
      </c>
    </row>
    <row r="1226" spans="1:19" x14ac:dyDescent="0.25">
      <c r="A1226" s="3">
        <v>47059</v>
      </c>
      <c r="B1226" s="1" t="s">
        <v>3339</v>
      </c>
      <c r="C1226" s="1">
        <v>10925838</v>
      </c>
      <c r="D1226" s="1" t="s">
        <v>3340</v>
      </c>
      <c r="E1226" s="2">
        <v>45566</v>
      </c>
      <c r="F1226" s="2">
        <v>47026</v>
      </c>
      <c r="G1226" s="1" t="s">
        <v>93</v>
      </c>
      <c r="H1226" s="1" t="s">
        <v>94</v>
      </c>
      <c r="I1226" s="1" t="s">
        <v>5855</v>
      </c>
      <c r="J1226" s="1" t="s">
        <v>6867</v>
      </c>
      <c r="K1226" s="1"/>
      <c r="L1226" s="1"/>
      <c r="M1226" s="1" t="s">
        <v>7050</v>
      </c>
      <c r="N1226" s="1" t="s">
        <v>7051</v>
      </c>
      <c r="O1226" s="1">
        <v>2</v>
      </c>
      <c r="P1226" s="1">
        <v>2026</v>
      </c>
      <c r="Q1226" s="7">
        <v>210158</v>
      </c>
      <c r="R1226" s="7">
        <v>895814</v>
      </c>
      <c r="S1226" s="1" t="s">
        <v>3341</v>
      </c>
    </row>
    <row r="1227" spans="1:19" x14ac:dyDescent="0.25">
      <c r="A1227" s="6">
        <v>42513</v>
      </c>
      <c r="B1227" s="4" t="s">
        <v>3342</v>
      </c>
      <c r="C1227" s="4">
        <v>10367545</v>
      </c>
      <c r="D1227" s="4" t="s">
        <v>3343</v>
      </c>
      <c r="E1227" s="5">
        <v>44562</v>
      </c>
      <c r="F1227" s="5">
        <v>46387</v>
      </c>
      <c r="G1227" s="4" t="s">
        <v>93</v>
      </c>
      <c r="H1227" s="4" t="s">
        <v>94</v>
      </c>
      <c r="I1227" s="4" t="s">
        <v>5856</v>
      </c>
      <c r="J1227" s="4" t="s">
        <v>6486</v>
      </c>
      <c r="K1227" s="4" t="s">
        <v>6213</v>
      </c>
      <c r="L1227" s="4"/>
      <c r="M1227" s="4" t="s">
        <v>7106</v>
      </c>
      <c r="N1227" s="4" t="s">
        <v>7107</v>
      </c>
      <c r="O1227" s="4">
        <v>7</v>
      </c>
      <c r="P1227" s="4">
        <v>2026</v>
      </c>
      <c r="Q1227" s="8">
        <v>41249</v>
      </c>
      <c r="R1227" s="8">
        <v>701731</v>
      </c>
      <c r="S1227" s="4" t="s">
        <v>3344</v>
      </c>
    </row>
    <row r="1228" spans="1:19" x14ac:dyDescent="0.25">
      <c r="A1228" s="3">
        <v>45602</v>
      </c>
      <c r="B1228" s="1" t="s">
        <v>3345</v>
      </c>
      <c r="C1228" s="1">
        <v>10700582</v>
      </c>
      <c r="D1228" s="1" t="s">
        <v>3346</v>
      </c>
      <c r="E1228" s="2">
        <v>45199</v>
      </c>
      <c r="F1228" s="2">
        <v>47177</v>
      </c>
      <c r="G1228" s="1" t="s">
        <v>93</v>
      </c>
      <c r="H1228" s="1" t="s">
        <v>94</v>
      </c>
      <c r="I1228" s="1" t="s">
        <v>5857</v>
      </c>
      <c r="J1228" s="1" t="s">
        <v>6868</v>
      </c>
      <c r="K1228" s="1" t="s">
        <v>6480</v>
      </c>
      <c r="L1228" s="1"/>
      <c r="M1228" s="1" t="s">
        <v>7050</v>
      </c>
      <c r="N1228" s="1" t="s">
        <v>7051</v>
      </c>
      <c r="O1228" s="1">
        <v>2</v>
      </c>
      <c r="P1228" s="1">
        <v>2026</v>
      </c>
      <c r="Q1228" s="7">
        <v>566722</v>
      </c>
      <c r="R1228" s="7">
        <v>2929335</v>
      </c>
      <c r="S1228" s="1" t="s">
        <v>3347</v>
      </c>
    </row>
    <row r="1229" spans="1:19" x14ac:dyDescent="0.25">
      <c r="A1229" s="6">
        <v>46917</v>
      </c>
      <c r="B1229" s="4" t="s">
        <v>3348</v>
      </c>
      <c r="C1229" s="4">
        <v>10917660</v>
      </c>
      <c r="D1229" s="4" t="s">
        <v>3349</v>
      </c>
      <c r="E1229" s="5">
        <v>45566</v>
      </c>
      <c r="F1229" s="5">
        <v>47026</v>
      </c>
      <c r="G1229" s="4" t="s">
        <v>93</v>
      </c>
      <c r="H1229" s="4" t="s">
        <v>94</v>
      </c>
      <c r="I1229" s="4" t="s">
        <v>5858</v>
      </c>
      <c r="J1229" s="4" t="s">
        <v>6414</v>
      </c>
      <c r="K1229" s="4" t="s">
        <v>6289</v>
      </c>
      <c r="L1229" s="4"/>
      <c r="M1229" s="4" t="s">
        <v>7079</v>
      </c>
      <c r="N1229" s="4" t="s">
        <v>7034</v>
      </c>
      <c r="O1229" s="4">
        <v>50</v>
      </c>
      <c r="P1229" s="4">
        <v>2026</v>
      </c>
      <c r="Q1229" s="8">
        <v>165000</v>
      </c>
      <c r="R1229" s="8">
        <v>701800</v>
      </c>
      <c r="S1229" s="4" t="s">
        <v>3350</v>
      </c>
    </row>
    <row r="1230" spans="1:19" x14ac:dyDescent="0.25">
      <c r="A1230" s="3">
        <v>46119</v>
      </c>
      <c r="B1230" s="1" t="s">
        <v>3351</v>
      </c>
      <c r="C1230" s="1">
        <v>10804057</v>
      </c>
      <c r="D1230" s="1" t="s">
        <v>3352</v>
      </c>
      <c r="E1230" s="2">
        <v>45474</v>
      </c>
      <c r="F1230" s="2">
        <v>46934</v>
      </c>
      <c r="G1230" s="1" t="s">
        <v>93</v>
      </c>
      <c r="H1230" s="1" t="s">
        <v>94</v>
      </c>
      <c r="I1230" s="1" t="s">
        <v>5859</v>
      </c>
      <c r="J1230" s="1" t="s">
        <v>6869</v>
      </c>
      <c r="K1230" s="1"/>
      <c r="L1230" s="1"/>
      <c r="M1230" s="1" t="s">
        <v>7085</v>
      </c>
      <c r="N1230" s="1" t="s">
        <v>7086</v>
      </c>
      <c r="O1230" s="1">
        <v>7</v>
      </c>
      <c r="P1230" s="1">
        <v>2026</v>
      </c>
      <c r="Q1230" s="7">
        <v>250649</v>
      </c>
      <c r="R1230" s="7">
        <v>1136082</v>
      </c>
      <c r="S1230" s="1" t="s">
        <v>3353</v>
      </c>
    </row>
    <row r="1231" spans="1:19" x14ac:dyDescent="0.25">
      <c r="A1231" s="6">
        <v>37732</v>
      </c>
      <c r="B1231" s="4" t="s">
        <v>3354</v>
      </c>
      <c r="C1231" s="4">
        <v>9783203</v>
      </c>
      <c r="D1231" s="4" t="s">
        <v>3355</v>
      </c>
      <c r="E1231" s="5">
        <v>43739</v>
      </c>
      <c r="F1231" s="5">
        <v>46295</v>
      </c>
      <c r="G1231" s="4" t="s">
        <v>93</v>
      </c>
      <c r="H1231" s="4" t="s">
        <v>94</v>
      </c>
      <c r="I1231" s="4" t="s">
        <v>5860</v>
      </c>
      <c r="J1231" s="4" t="s">
        <v>6870</v>
      </c>
      <c r="K1231" s="4"/>
      <c r="L1231" s="4"/>
      <c r="M1231" s="4" t="s">
        <v>7113</v>
      </c>
      <c r="N1231" s="4" t="s">
        <v>7054</v>
      </c>
      <c r="O1231" s="4">
        <v>13</v>
      </c>
      <c r="P1231" s="4">
        <v>2026</v>
      </c>
      <c r="Q1231" s="8">
        <v>99831</v>
      </c>
      <c r="R1231" s="8">
        <v>709437</v>
      </c>
      <c r="S1231" s="4" t="s">
        <v>3356</v>
      </c>
    </row>
    <row r="1232" spans="1:19" x14ac:dyDescent="0.25">
      <c r="A1232" s="3">
        <v>40452</v>
      </c>
      <c r="B1232" s="1" t="s">
        <v>3357</v>
      </c>
      <c r="C1232" s="1">
        <v>10115416</v>
      </c>
      <c r="D1232" s="1" t="s">
        <v>3358</v>
      </c>
      <c r="E1232" s="2">
        <v>44317</v>
      </c>
      <c r="F1232" s="2">
        <v>46142</v>
      </c>
      <c r="G1232" s="1" t="s">
        <v>93</v>
      </c>
      <c r="H1232" s="1" t="s">
        <v>94</v>
      </c>
      <c r="I1232" s="1" t="s">
        <v>5861</v>
      </c>
      <c r="J1232" s="1" t="s">
        <v>6271</v>
      </c>
      <c r="K1232" s="1" t="s">
        <v>6601</v>
      </c>
      <c r="L1232" s="1"/>
      <c r="M1232" s="1" t="s">
        <v>7095</v>
      </c>
      <c r="N1232" s="1" t="s">
        <v>7096</v>
      </c>
      <c r="O1232" s="1">
        <v>1</v>
      </c>
      <c r="P1232" s="1">
        <v>2026</v>
      </c>
      <c r="Q1232" s="7">
        <v>95350</v>
      </c>
      <c r="R1232" s="7">
        <v>704937</v>
      </c>
      <c r="S1232" s="1" t="s">
        <v>3359</v>
      </c>
    </row>
    <row r="1233" spans="1:19" x14ac:dyDescent="0.25">
      <c r="A1233" s="6">
        <v>42521</v>
      </c>
      <c r="B1233" s="4" t="s">
        <v>3360</v>
      </c>
      <c r="C1233" s="4">
        <v>10367958</v>
      </c>
      <c r="D1233" s="4" t="s">
        <v>3361</v>
      </c>
      <c r="E1233" s="5">
        <v>44652</v>
      </c>
      <c r="F1233" s="5">
        <v>46112</v>
      </c>
      <c r="G1233" s="4" t="s">
        <v>93</v>
      </c>
      <c r="H1233" s="4" t="s">
        <v>94</v>
      </c>
      <c r="I1233" s="4" t="s">
        <v>5352</v>
      </c>
      <c r="J1233" s="4" t="s">
        <v>6871</v>
      </c>
      <c r="K1233" s="4"/>
      <c r="L1233" s="4"/>
      <c r="M1233" s="4" t="s">
        <v>7105</v>
      </c>
      <c r="N1233" s="4" t="s">
        <v>7101</v>
      </c>
      <c r="O1233" s="4">
        <v>12</v>
      </c>
      <c r="P1233" s="4">
        <v>2026</v>
      </c>
      <c r="Q1233" s="8">
        <v>135175</v>
      </c>
      <c r="R1233" s="8">
        <v>1214415</v>
      </c>
      <c r="S1233" s="4" t="s">
        <v>3362</v>
      </c>
    </row>
    <row r="1234" spans="1:19" x14ac:dyDescent="0.25">
      <c r="A1234" s="3">
        <v>45329</v>
      </c>
      <c r="B1234" s="1" t="s">
        <v>3363</v>
      </c>
      <c r="C1234" s="1"/>
      <c r="D1234" s="1" t="s">
        <v>3364</v>
      </c>
      <c r="E1234" s="2">
        <v>45292</v>
      </c>
      <c r="F1234" s="2">
        <v>46752</v>
      </c>
      <c r="G1234" s="1" t="s">
        <v>1024</v>
      </c>
      <c r="H1234" s="1" t="s">
        <v>94</v>
      </c>
      <c r="I1234" s="1" t="s">
        <v>5862</v>
      </c>
      <c r="J1234" s="1" t="s">
        <v>6872</v>
      </c>
      <c r="K1234" s="1"/>
      <c r="L1234" s="1"/>
      <c r="M1234" s="1" t="s">
        <v>7103</v>
      </c>
      <c r="N1234" s="1" t="s">
        <v>7104</v>
      </c>
      <c r="O1234" s="1"/>
      <c r="P1234" s="1">
        <v>2026</v>
      </c>
      <c r="Q1234" s="7">
        <v>165000</v>
      </c>
      <c r="R1234" s="7">
        <v>371250</v>
      </c>
      <c r="S1234" s="1"/>
    </row>
    <row r="1235" spans="1:19" x14ac:dyDescent="0.25">
      <c r="A1235" s="6">
        <v>44640</v>
      </c>
      <c r="B1235" s="4" t="s">
        <v>3365</v>
      </c>
      <c r="C1235" s="4">
        <v>10588527</v>
      </c>
      <c r="D1235" s="4" t="s">
        <v>3366</v>
      </c>
      <c r="E1235" s="5">
        <v>44927</v>
      </c>
      <c r="F1235" s="5">
        <v>46752</v>
      </c>
      <c r="G1235" s="4" t="s">
        <v>93</v>
      </c>
      <c r="H1235" s="4" t="s">
        <v>94</v>
      </c>
      <c r="I1235" s="4" t="s">
        <v>5863</v>
      </c>
      <c r="J1235" s="4" t="s">
        <v>6214</v>
      </c>
      <c r="K1235" s="4" t="s">
        <v>6222</v>
      </c>
      <c r="L1235" s="4"/>
      <c r="M1235" s="4" t="s">
        <v>7113</v>
      </c>
      <c r="N1235" s="4" t="s">
        <v>7054</v>
      </c>
      <c r="O1235" s="4">
        <v>13</v>
      </c>
      <c r="P1235" s="4">
        <v>2026</v>
      </c>
      <c r="Q1235" s="8">
        <v>300000</v>
      </c>
      <c r="R1235" s="8">
        <v>1200000</v>
      </c>
      <c r="S1235" s="4" t="s">
        <v>3367</v>
      </c>
    </row>
    <row r="1236" spans="1:19" x14ac:dyDescent="0.25">
      <c r="A1236" s="3">
        <v>46366</v>
      </c>
      <c r="B1236" s="1" t="s">
        <v>3368</v>
      </c>
      <c r="C1236" s="1">
        <v>10805142</v>
      </c>
      <c r="D1236" s="1" t="s">
        <v>3369</v>
      </c>
      <c r="E1236" s="2">
        <v>45383</v>
      </c>
      <c r="F1236" s="2">
        <v>46843</v>
      </c>
      <c r="G1236" s="1" t="s">
        <v>93</v>
      </c>
      <c r="H1236" s="1" t="s">
        <v>94</v>
      </c>
      <c r="I1236" s="1" t="s">
        <v>5864</v>
      </c>
      <c r="J1236" s="1" t="s">
        <v>6873</v>
      </c>
      <c r="K1236" s="1"/>
      <c r="L1236" s="1"/>
      <c r="M1236" s="1" t="s">
        <v>7052</v>
      </c>
      <c r="N1236" s="1" t="s">
        <v>7041</v>
      </c>
      <c r="O1236" s="1">
        <v>7</v>
      </c>
      <c r="P1236" s="1">
        <v>2026</v>
      </c>
      <c r="Q1236" s="7">
        <v>300688</v>
      </c>
      <c r="R1236" s="7">
        <v>1200001</v>
      </c>
      <c r="S1236" s="1" t="s">
        <v>3370</v>
      </c>
    </row>
    <row r="1237" spans="1:19" x14ac:dyDescent="0.25">
      <c r="A1237" s="6">
        <v>41784</v>
      </c>
      <c r="B1237" s="4" t="s">
        <v>3371</v>
      </c>
      <c r="C1237" s="4">
        <v>10252228</v>
      </c>
      <c r="D1237" s="4" t="s">
        <v>3372</v>
      </c>
      <c r="E1237" s="5">
        <v>44470</v>
      </c>
      <c r="F1237" s="5">
        <v>46295</v>
      </c>
      <c r="G1237" s="4" t="s">
        <v>93</v>
      </c>
      <c r="H1237" s="4" t="s">
        <v>94</v>
      </c>
      <c r="I1237" s="4" t="s">
        <v>5865</v>
      </c>
      <c r="J1237" s="4" t="s">
        <v>6352</v>
      </c>
      <c r="K1237" s="4" t="s">
        <v>6205</v>
      </c>
      <c r="L1237" s="4"/>
      <c r="M1237" s="4" t="s">
        <v>7053</v>
      </c>
      <c r="N1237" s="4" t="s">
        <v>7054</v>
      </c>
      <c r="O1237" s="4">
        <v>12</v>
      </c>
      <c r="P1237" s="4">
        <v>2026</v>
      </c>
      <c r="Q1237" s="8">
        <v>175000</v>
      </c>
      <c r="R1237" s="8">
        <v>1194986</v>
      </c>
      <c r="S1237" s="4" t="s">
        <v>3373</v>
      </c>
    </row>
    <row r="1238" spans="1:19" x14ac:dyDescent="0.25">
      <c r="A1238" s="3">
        <v>43447</v>
      </c>
      <c r="B1238" s="1" t="s">
        <v>3374</v>
      </c>
      <c r="C1238" s="1">
        <v>10485562</v>
      </c>
      <c r="D1238" s="1" t="s">
        <v>3375</v>
      </c>
      <c r="E1238" s="2">
        <v>44835</v>
      </c>
      <c r="F1238" s="2">
        <v>46295</v>
      </c>
      <c r="G1238" s="1" t="s">
        <v>93</v>
      </c>
      <c r="H1238" s="1" t="s">
        <v>94</v>
      </c>
      <c r="I1238" s="1" t="s">
        <v>5866</v>
      </c>
      <c r="J1238" s="1" t="s">
        <v>6220</v>
      </c>
      <c r="K1238" s="1"/>
      <c r="L1238" s="1"/>
      <c r="M1238" s="1" t="s">
        <v>7100</v>
      </c>
      <c r="N1238" s="1" t="s">
        <v>7101</v>
      </c>
      <c r="O1238" s="1">
        <v>4</v>
      </c>
      <c r="P1238" s="1">
        <v>2026</v>
      </c>
      <c r="Q1238" s="7">
        <v>387214</v>
      </c>
      <c r="R1238" s="7">
        <v>1159058</v>
      </c>
      <c r="S1238" s="1" t="s">
        <v>3376</v>
      </c>
    </row>
    <row r="1239" spans="1:19" x14ac:dyDescent="0.25">
      <c r="A1239" s="6">
        <v>42520</v>
      </c>
      <c r="B1239" s="4" t="s">
        <v>3377</v>
      </c>
      <c r="C1239" s="4">
        <v>10367957</v>
      </c>
      <c r="D1239" s="4" t="s">
        <v>3378</v>
      </c>
      <c r="E1239" s="5">
        <v>44562</v>
      </c>
      <c r="F1239" s="5">
        <v>46387</v>
      </c>
      <c r="G1239" s="4" t="s">
        <v>93</v>
      </c>
      <c r="H1239" s="4" t="s">
        <v>94</v>
      </c>
      <c r="I1239" s="4" t="s">
        <v>5867</v>
      </c>
      <c r="J1239" s="4" t="s">
        <v>6193</v>
      </c>
      <c r="K1239" s="4"/>
      <c r="L1239" s="4"/>
      <c r="M1239" s="4" t="s">
        <v>7064</v>
      </c>
      <c r="N1239" s="4" t="s">
        <v>7065</v>
      </c>
      <c r="O1239" s="4">
        <v>6</v>
      </c>
      <c r="P1239" s="4">
        <v>2026</v>
      </c>
      <c r="Q1239" s="8">
        <v>69556</v>
      </c>
      <c r="R1239" s="8">
        <v>1260369</v>
      </c>
      <c r="S1239" s="4" t="s">
        <v>3379</v>
      </c>
    </row>
    <row r="1240" spans="1:19" x14ac:dyDescent="0.25">
      <c r="A1240" s="3">
        <v>44338</v>
      </c>
      <c r="B1240" s="1" t="s">
        <v>3380</v>
      </c>
      <c r="C1240" s="1">
        <v>10583622</v>
      </c>
      <c r="D1240" s="1" t="s">
        <v>3381</v>
      </c>
      <c r="E1240" s="2">
        <v>45292</v>
      </c>
      <c r="F1240" s="2">
        <v>46752</v>
      </c>
      <c r="G1240" s="1" t="s">
        <v>93</v>
      </c>
      <c r="H1240" s="1" t="s">
        <v>94</v>
      </c>
      <c r="I1240" s="1" t="s">
        <v>5868</v>
      </c>
      <c r="J1240" s="1" t="s">
        <v>6354</v>
      </c>
      <c r="K1240" s="1"/>
      <c r="L1240" s="1"/>
      <c r="M1240" s="1" t="s">
        <v>7133</v>
      </c>
      <c r="N1240" s="1" t="s">
        <v>7043</v>
      </c>
      <c r="O1240" s="1">
        <v>8</v>
      </c>
      <c r="P1240" s="1">
        <v>2026</v>
      </c>
      <c r="Q1240" s="7">
        <v>165000</v>
      </c>
      <c r="R1240" s="7">
        <v>649250</v>
      </c>
      <c r="S1240" s="1" t="s">
        <v>6</v>
      </c>
    </row>
    <row r="1241" spans="1:19" x14ac:dyDescent="0.25">
      <c r="A1241" s="6">
        <v>39517</v>
      </c>
      <c r="B1241" s="4" t="s">
        <v>3382</v>
      </c>
      <c r="C1241" s="4">
        <v>10012234</v>
      </c>
      <c r="D1241" s="4" t="s">
        <v>3383</v>
      </c>
      <c r="E1241" s="5">
        <v>44013</v>
      </c>
      <c r="F1241" s="5">
        <v>46934</v>
      </c>
      <c r="G1241" s="4" t="s">
        <v>93</v>
      </c>
      <c r="H1241" s="4" t="s">
        <v>94</v>
      </c>
      <c r="I1241" s="4" t="s">
        <v>5869</v>
      </c>
      <c r="J1241" s="4" t="s">
        <v>6431</v>
      </c>
      <c r="K1241" s="4" t="s">
        <v>6198</v>
      </c>
      <c r="L1241" s="4"/>
      <c r="M1241" s="4" t="s">
        <v>7053</v>
      </c>
      <c r="N1241" s="4" t="s">
        <v>7054</v>
      </c>
      <c r="O1241" s="4">
        <v>5</v>
      </c>
      <c r="P1241" s="4">
        <v>2026</v>
      </c>
      <c r="Q1241" s="8">
        <v>165000</v>
      </c>
      <c r="R1241" s="8">
        <v>1311800</v>
      </c>
      <c r="S1241" s="4" t="s">
        <v>3384</v>
      </c>
    </row>
    <row r="1242" spans="1:19" x14ac:dyDescent="0.25">
      <c r="A1242" s="3">
        <v>41772</v>
      </c>
      <c r="B1242" s="1" t="s">
        <v>3385</v>
      </c>
      <c r="C1242" s="1">
        <v>10249646</v>
      </c>
      <c r="D1242" s="1" t="s">
        <v>3386</v>
      </c>
      <c r="E1242" s="2">
        <v>44562</v>
      </c>
      <c r="F1242" s="2">
        <v>46387</v>
      </c>
      <c r="G1242" s="1" t="s">
        <v>93</v>
      </c>
      <c r="H1242" s="1" t="s">
        <v>94</v>
      </c>
      <c r="I1242" s="1" t="s">
        <v>5870</v>
      </c>
      <c r="J1242" s="1" t="s">
        <v>6591</v>
      </c>
      <c r="K1242" s="1" t="s">
        <v>6198</v>
      </c>
      <c r="L1242" s="1"/>
      <c r="M1242" s="1" t="s">
        <v>7055</v>
      </c>
      <c r="N1242" s="1" t="s">
        <v>7056</v>
      </c>
      <c r="O1242" s="1">
        <v>7</v>
      </c>
      <c r="P1242" s="1">
        <v>2026</v>
      </c>
      <c r="Q1242" s="7">
        <v>364246</v>
      </c>
      <c r="R1242" s="7">
        <v>1200000</v>
      </c>
      <c r="S1242" s="1" t="s">
        <v>3387</v>
      </c>
    </row>
    <row r="1243" spans="1:19" x14ac:dyDescent="0.25">
      <c r="A1243" s="6">
        <v>38736</v>
      </c>
      <c r="B1243" s="4" t="s">
        <v>3388</v>
      </c>
      <c r="C1243" s="4">
        <v>9892472</v>
      </c>
      <c r="D1243" s="4" t="s">
        <v>3389</v>
      </c>
      <c r="E1243" s="5">
        <v>43831</v>
      </c>
      <c r="F1243" s="5">
        <v>46660</v>
      </c>
      <c r="G1243" s="4" t="s">
        <v>1024</v>
      </c>
      <c r="H1243" s="4" t="s">
        <v>94</v>
      </c>
      <c r="I1243" s="4" t="s">
        <v>5871</v>
      </c>
      <c r="J1243" s="4" t="s">
        <v>6561</v>
      </c>
      <c r="K1243" s="4" t="s">
        <v>6198</v>
      </c>
      <c r="L1243" s="4"/>
      <c r="M1243" s="4" t="s">
        <v>7038</v>
      </c>
      <c r="N1243" s="4" t="s">
        <v>7039</v>
      </c>
      <c r="O1243" s="4">
        <v>9</v>
      </c>
      <c r="P1243" s="4">
        <v>2026</v>
      </c>
      <c r="Q1243" s="8">
        <v>88492</v>
      </c>
      <c r="R1243" s="8">
        <v>324325</v>
      </c>
      <c r="S1243" s="4" t="s">
        <v>3390</v>
      </c>
    </row>
    <row r="1244" spans="1:19" x14ac:dyDescent="0.25">
      <c r="A1244" s="3">
        <v>43710</v>
      </c>
      <c r="B1244" s="1" t="s">
        <v>3391</v>
      </c>
      <c r="C1244" s="1">
        <v>10486540</v>
      </c>
      <c r="D1244" s="1" t="s">
        <v>3392</v>
      </c>
      <c r="E1244" s="2">
        <v>44835</v>
      </c>
      <c r="F1244" s="2">
        <v>46295</v>
      </c>
      <c r="G1244" s="1" t="s">
        <v>93</v>
      </c>
      <c r="H1244" s="1" t="s">
        <v>94</v>
      </c>
      <c r="I1244" s="1" t="s">
        <v>5872</v>
      </c>
      <c r="J1244" s="1" t="s">
        <v>6279</v>
      </c>
      <c r="K1244" s="1" t="s">
        <v>6222</v>
      </c>
      <c r="L1244" s="1"/>
      <c r="M1244" s="1" t="s">
        <v>7052</v>
      </c>
      <c r="N1244" s="1" t="s">
        <v>7041</v>
      </c>
      <c r="O1244" s="1">
        <v>7</v>
      </c>
      <c r="P1244" s="1">
        <v>2026</v>
      </c>
      <c r="Q1244" s="7">
        <v>301167</v>
      </c>
      <c r="R1244" s="7">
        <v>1199294</v>
      </c>
      <c r="S1244" s="1" t="s">
        <v>3393</v>
      </c>
    </row>
    <row r="1245" spans="1:19" x14ac:dyDescent="0.25">
      <c r="A1245" s="6">
        <v>48141</v>
      </c>
      <c r="B1245" s="4" t="s">
        <v>3394</v>
      </c>
      <c r="C1245" s="4"/>
      <c r="D1245" s="4" t="s">
        <v>3395</v>
      </c>
      <c r="E1245" s="5">
        <v>45748</v>
      </c>
      <c r="F1245" s="5">
        <v>47208</v>
      </c>
      <c r="G1245" s="4" t="s">
        <v>93</v>
      </c>
      <c r="H1245" s="4" t="s">
        <v>94</v>
      </c>
      <c r="I1245" s="4" t="s">
        <v>5873</v>
      </c>
      <c r="J1245" s="4" t="s">
        <v>5835</v>
      </c>
      <c r="K1245" s="4"/>
      <c r="L1245" s="4"/>
      <c r="M1245" s="4" t="s">
        <v>7071</v>
      </c>
      <c r="N1245" s="4" t="s">
        <v>7034</v>
      </c>
      <c r="O1245" s="4"/>
      <c r="P1245" s="4">
        <v>2026</v>
      </c>
      <c r="Q1245" s="8">
        <v>302400</v>
      </c>
      <c r="R1245" s="8">
        <v>1046382</v>
      </c>
      <c r="S1245" s="4"/>
    </row>
    <row r="1246" spans="1:19" x14ac:dyDescent="0.25">
      <c r="A1246" s="3">
        <v>45527</v>
      </c>
      <c r="B1246" s="1" t="s">
        <v>3396</v>
      </c>
      <c r="C1246" s="1">
        <v>10698606</v>
      </c>
      <c r="D1246" s="1" t="s">
        <v>3397</v>
      </c>
      <c r="E1246" s="2">
        <v>45170</v>
      </c>
      <c r="F1246" s="2">
        <v>46630</v>
      </c>
      <c r="G1246" s="1" t="s">
        <v>93</v>
      </c>
      <c r="H1246" s="1" t="s">
        <v>94</v>
      </c>
      <c r="I1246" s="1" t="s">
        <v>5874</v>
      </c>
      <c r="J1246" s="1" t="s">
        <v>6874</v>
      </c>
      <c r="K1246" s="1"/>
      <c r="L1246" s="1"/>
      <c r="M1246" s="1" t="s">
        <v>7093</v>
      </c>
      <c r="N1246" s="1" t="s">
        <v>7088</v>
      </c>
      <c r="O1246" s="1">
        <v>12</v>
      </c>
      <c r="P1246" s="1">
        <v>2026</v>
      </c>
      <c r="Q1246" s="7">
        <v>299992</v>
      </c>
      <c r="R1246" s="7">
        <v>1199371</v>
      </c>
      <c r="S1246" s="1" t="s">
        <v>3398</v>
      </c>
    </row>
    <row r="1247" spans="1:19" x14ac:dyDescent="0.25">
      <c r="A1247" s="6">
        <v>45379</v>
      </c>
      <c r="B1247" s="4" t="s">
        <v>3399</v>
      </c>
      <c r="C1247" s="4">
        <v>10702078</v>
      </c>
      <c r="D1247" s="4" t="s">
        <v>3400</v>
      </c>
      <c r="E1247" s="5">
        <v>45200</v>
      </c>
      <c r="F1247" s="5">
        <v>46660</v>
      </c>
      <c r="G1247" s="4" t="s">
        <v>93</v>
      </c>
      <c r="H1247" s="4" t="s">
        <v>94</v>
      </c>
      <c r="I1247" s="4" t="s">
        <v>5863</v>
      </c>
      <c r="J1247" s="4" t="s">
        <v>6214</v>
      </c>
      <c r="K1247" s="4" t="s">
        <v>6222</v>
      </c>
      <c r="L1247" s="4"/>
      <c r="M1247" s="4" t="s">
        <v>7113</v>
      </c>
      <c r="N1247" s="4" t="s">
        <v>7054</v>
      </c>
      <c r="O1247" s="4">
        <v>13</v>
      </c>
      <c r="P1247" s="4">
        <v>2026</v>
      </c>
      <c r="Q1247" s="8">
        <v>190000</v>
      </c>
      <c r="R1247" s="8">
        <v>651800</v>
      </c>
      <c r="S1247" s="4" t="s">
        <v>3401</v>
      </c>
    </row>
    <row r="1248" spans="1:19" x14ac:dyDescent="0.25">
      <c r="A1248" s="3">
        <v>46112</v>
      </c>
      <c r="B1248" s="1" t="s">
        <v>3402</v>
      </c>
      <c r="C1248" s="1">
        <v>10803576</v>
      </c>
      <c r="D1248" s="1" t="s">
        <v>3403</v>
      </c>
      <c r="E1248" s="2">
        <v>45383</v>
      </c>
      <c r="F1248" s="2">
        <v>46843</v>
      </c>
      <c r="G1248" s="1" t="s">
        <v>93</v>
      </c>
      <c r="H1248" s="1" t="s">
        <v>94</v>
      </c>
      <c r="I1248" s="1" t="s">
        <v>5875</v>
      </c>
      <c r="J1248" s="1" t="s">
        <v>6384</v>
      </c>
      <c r="K1248" s="1" t="s">
        <v>6206</v>
      </c>
      <c r="L1248" s="1"/>
      <c r="M1248" s="1" t="s">
        <v>7083</v>
      </c>
      <c r="N1248" s="1" t="s">
        <v>7084</v>
      </c>
      <c r="O1248" s="1">
        <v>5</v>
      </c>
      <c r="P1248" s="1">
        <v>2026</v>
      </c>
      <c r="Q1248" s="7">
        <v>165000</v>
      </c>
      <c r="R1248" s="7">
        <v>701800</v>
      </c>
      <c r="S1248" s="1" t="s">
        <v>3404</v>
      </c>
    </row>
    <row r="1249" spans="1:19" x14ac:dyDescent="0.25">
      <c r="A1249" s="6">
        <v>40550</v>
      </c>
      <c r="B1249" s="4" t="s">
        <v>3405</v>
      </c>
      <c r="C1249" s="4">
        <v>10123242</v>
      </c>
      <c r="D1249" s="4" t="s">
        <v>3406</v>
      </c>
      <c r="E1249" s="5">
        <v>44470</v>
      </c>
      <c r="F1249" s="5">
        <v>46477</v>
      </c>
      <c r="G1249" s="4" t="s">
        <v>93</v>
      </c>
      <c r="H1249" s="4" t="s">
        <v>94</v>
      </c>
      <c r="I1249" s="4" t="s">
        <v>5532</v>
      </c>
      <c r="J1249" s="4" t="s">
        <v>6174</v>
      </c>
      <c r="K1249" s="4"/>
      <c r="L1249" s="4"/>
      <c r="M1249" s="4" t="s">
        <v>7092</v>
      </c>
      <c r="N1249" s="4" t="s">
        <v>7047</v>
      </c>
      <c r="O1249" s="4">
        <v>18</v>
      </c>
      <c r="P1249" s="4">
        <v>2026</v>
      </c>
      <c r="Q1249" s="8">
        <v>148231</v>
      </c>
      <c r="R1249" s="8">
        <v>674400</v>
      </c>
      <c r="S1249" s="4" t="s">
        <v>3407</v>
      </c>
    </row>
    <row r="1250" spans="1:19" x14ac:dyDescent="0.25">
      <c r="A1250" s="3">
        <v>44317</v>
      </c>
      <c r="B1250" s="1" t="s">
        <v>3408</v>
      </c>
      <c r="C1250" s="1">
        <v>10581148</v>
      </c>
      <c r="D1250" s="1" t="s">
        <v>3409</v>
      </c>
      <c r="E1250" s="2">
        <v>44927</v>
      </c>
      <c r="F1250" s="2">
        <v>46387</v>
      </c>
      <c r="G1250" s="1" t="s">
        <v>93</v>
      </c>
      <c r="H1250" s="1" t="s">
        <v>94</v>
      </c>
      <c r="I1250" s="1" t="s">
        <v>5876</v>
      </c>
      <c r="J1250" s="1" t="s">
        <v>6323</v>
      </c>
      <c r="K1250" s="1" t="s">
        <v>6206</v>
      </c>
      <c r="L1250" s="1"/>
      <c r="M1250" s="1" t="s">
        <v>7111</v>
      </c>
      <c r="N1250" s="1" t="s">
        <v>7112</v>
      </c>
      <c r="O1250" s="1">
        <v>2</v>
      </c>
      <c r="P1250" s="1">
        <v>2026</v>
      </c>
      <c r="Q1250" s="7">
        <v>165000</v>
      </c>
      <c r="R1250" s="7">
        <v>701800</v>
      </c>
      <c r="S1250" s="1" t="s">
        <v>6</v>
      </c>
    </row>
    <row r="1251" spans="1:19" x14ac:dyDescent="0.25">
      <c r="A1251" s="6">
        <v>37591</v>
      </c>
      <c r="B1251" s="4" t="s">
        <v>3410</v>
      </c>
      <c r="C1251" s="4">
        <v>9781044</v>
      </c>
      <c r="D1251" s="4" t="s">
        <v>3389</v>
      </c>
      <c r="E1251" s="5">
        <v>43831</v>
      </c>
      <c r="F1251" s="5">
        <v>46660</v>
      </c>
      <c r="G1251" s="4" t="s">
        <v>1024</v>
      </c>
      <c r="H1251" s="4" t="s">
        <v>94</v>
      </c>
      <c r="I1251" s="4" t="s">
        <v>5868</v>
      </c>
      <c r="J1251" s="4" t="s">
        <v>6354</v>
      </c>
      <c r="K1251" s="4"/>
      <c r="L1251" s="4"/>
      <c r="M1251" s="4" t="s">
        <v>7133</v>
      </c>
      <c r="N1251" s="4" t="s">
        <v>7043</v>
      </c>
      <c r="O1251" s="4">
        <v>7</v>
      </c>
      <c r="P1251" s="4">
        <v>2026</v>
      </c>
      <c r="Q1251" s="8">
        <v>71456</v>
      </c>
      <c r="R1251" s="8">
        <v>236533</v>
      </c>
      <c r="S1251" s="4" t="s">
        <v>3411</v>
      </c>
    </row>
    <row r="1252" spans="1:19" x14ac:dyDescent="0.25">
      <c r="A1252" s="3">
        <v>45487</v>
      </c>
      <c r="B1252" s="1" t="s">
        <v>3412</v>
      </c>
      <c r="C1252" s="1">
        <v>10699009</v>
      </c>
      <c r="D1252" s="1" t="s">
        <v>3413</v>
      </c>
      <c r="E1252" s="2">
        <v>45200</v>
      </c>
      <c r="F1252" s="2">
        <v>47026</v>
      </c>
      <c r="G1252" s="1" t="s">
        <v>93</v>
      </c>
      <c r="H1252" s="1" t="s">
        <v>70</v>
      </c>
      <c r="I1252" s="1" t="s">
        <v>4875</v>
      </c>
      <c r="J1252" s="1" t="s">
        <v>6221</v>
      </c>
      <c r="K1252" s="1" t="s">
        <v>6211</v>
      </c>
      <c r="L1252" s="1"/>
      <c r="M1252" s="1" t="s">
        <v>7100</v>
      </c>
      <c r="N1252" s="1" t="s">
        <v>7101</v>
      </c>
      <c r="O1252" s="1">
        <v>5</v>
      </c>
      <c r="P1252" s="1">
        <v>2026</v>
      </c>
      <c r="Q1252" s="7">
        <v>204955</v>
      </c>
      <c r="R1252" s="7">
        <v>1004921</v>
      </c>
      <c r="S1252" s="1" t="s">
        <v>3414</v>
      </c>
    </row>
    <row r="1253" spans="1:19" x14ac:dyDescent="0.25">
      <c r="A1253" s="6">
        <v>44408</v>
      </c>
      <c r="B1253" s="4" t="s">
        <v>3415</v>
      </c>
      <c r="C1253" s="4">
        <v>10588400</v>
      </c>
      <c r="D1253" s="4" t="s">
        <v>3416</v>
      </c>
      <c r="E1253" s="5">
        <v>45108</v>
      </c>
      <c r="F1253" s="5">
        <v>46568</v>
      </c>
      <c r="G1253" s="4" t="s">
        <v>93</v>
      </c>
      <c r="H1253" s="4" t="s">
        <v>94</v>
      </c>
      <c r="I1253" s="4" t="s">
        <v>5317</v>
      </c>
      <c r="J1253" s="4" t="s">
        <v>6212</v>
      </c>
      <c r="K1253" s="4" t="s">
        <v>6213</v>
      </c>
      <c r="L1253" s="4"/>
      <c r="M1253" s="4" t="s">
        <v>7064</v>
      </c>
      <c r="N1253" s="4" t="s">
        <v>7065</v>
      </c>
      <c r="O1253" s="4">
        <v>1</v>
      </c>
      <c r="P1253" s="4">
        <v>2026</v>
      </c>
      <c r="Q1253" s="8">
        <v>165000</v>
      </c>
      <c r="R1253" s="8">
        <v>697976</v>
      </c>
      <c r="S1253" s="4" t="s">
        <v>6</v>
      </c>
    </row>
    <row r="1254" spans="1:19" x14ac:dyDescent="0.25">
      <c r="A1254" s="3">
        <v>46450</v>
      </c>
      <c r="B1254" s="1" t="s">
        <v>3417</v>
      </c>
      <c r="C1254" s="1">
        <v>10806050</v>
      </c>
      <c r="D1254" s="1" t="s">
        <v>3418</v>
      </c>
      <c r="E1254" s="2">
        <v>45292</v>
      </c>
      <c r="F1254" s="2">
        <v>47118</v>
      </c>
      <c r="G1254" s="1" t="s">
        <v>93</v>
      </c>
      <c r="H1254" s="1" t="s">
        <v>70</v>
      </c>
      <c r="I1254" s="1" t="s">
        <v>5877</v>
      </c>
      <c r="J1254" s="1" t="s">
        <v>6526</v>
      </c>
      <c r="K1254" s="1"/>
      <c r="L1254" s="1"/>
      <c r="M1254" s="1" t="s">
        <v>7079</v>
      </c>
      <c r="N1254" s="1" t="s">
        <v>7034</v>
      </c>
      <c r="O1254" s="1">
        <v>52</v>
      </c>
      <c r="P1254" s="1">
        <v>2026</v>
      </c>
      <c r="Q1254" s="7">
        <v>333180</v>
      </c>
      <c r="R1254" s="7">
        <v>1664491</v>
      </c>
      <c r="S1254" s="1" t="s">
        <v>3419</v>
      </c>
    </row>
    <row r="1255" spans="1:19" x14ac:dyDescent="0.25">
      <c r="A1255" s="6">
        <v>48065</v>
      </c>
      <c r="B1255" s="4" t="s">
        <v>3420</v>
      </c>
      <c r="C1255" s="4"/>
      <c r="D1255" s="4" t="s">
        <v>3421</v>
      </c>
      <c r="E1255" s="5">
        <v>45748</v>
      </c>
      <c r="F1255" s="5">
        <v>47208</v>
      </c>
      <c r="G1255" s="4" t="s">
        <v>93</v>
      </c>
      <c r="H1255" s="4" t="s">
        <v>70</v>
      </c>
      <c r="I1255" s="4" t="s">
        <v>5878</v>
      </c>
      <c r="J1255" s="4" t="s">
        <v>6875</v>
      </c>
      <c r="K1255" s="4"/>
      <c r="L1255" s="4"/>
      <c r="M1255" s="4" t="s">
        <v>7077</v>
      </c>
      <c r="N1255" s="4" t="s">
        <v>7078</v>
      </c>
      <c r="O1255" s="4"/>
      <c r="P1255" s="4">
        <v>2026</v>
      </c>
      <c r="Q1255" s="8">
        <v>273180</v>
      </c>
      <c r="R1255" s="8">
        <v>973125</v>
      </c>
      <c r="S1255" s="4"/>
    </row>
    <row r="1256" spans="1:19" x14ac:dyDescent="0.25">
      <c r="A1256" s="3">
        <v>47272</v>
      </c>
      <c r="B1256" s="1" t="s">
        <v>3422</v>
      </c>
      <c r="C1256" s="1"/>
      <c r="D1256" s="1" t="s">
        <v>3423</v>
      </c>
      <c r="E1256" s="2">
        <v>45717</v>
      </c>
      <c r="F1256" s="2">
        <v>47907</v>
      </c>
      <c r="G1256" s="1" t="s">
        <v>93</v>
      </c>
      <c r="H1256" s="1" t="s">
        <v>94</v>
      </c>
      <c r="I1256" s="1" t="s">
        <v>5452</v>
      </c>
      <c r="J1256" s="1" t="s">
        <v>6876</v>
      </c>
      <c r="K1256" s="1"/>
      <c r="L1256" s="1"/>
      <c r="M1256" s="1" t="s">
        <v>7052</v>
      </c>
      <c r="N1256" s="1" t="s">
        <v>7041</v>
      </c>
      <c r="O1256" s="1"/>
      <c r="P1256" s="1">
        <v>2026</v>
      </c>
      <c r="Q1256" s="7">
        <v>137598</v>
      </c>
      <c r="R1256" s="7">
        <v>1258751</v>
      </c>
      <c r="S1256" s="1"/>
    </row>
    <row r="1257" spans="1:19" x14ac:dyDescent="0.25">
      <c r="A1257" s="6">
        <v>44340</v>
      </c>
      <c r="B1257" s="4" t="s">
        <v>3424</v>
      </c>
      <c r="C1257" s="4">
        <v>10583805</v>
      </c>
      <c r="D1257" s="4" t="s">
        <v>3425</v>
      </c>
      <c r="E1257" s="5">
        <v>44927</v>
      </c>
      <c r="F1257" s="5">
        <v>46387</v>
      </c>
      <c r="G1257" s="4" t="s">
        <v>93</v>
      </c>
      <c r="H1257" s="4" t="s">
        <v>94</v>
      </c>
      <c r="I1257" s="4" t="s">
        <v>5879</v>
      </c>
      <c r="J1257" s="4" t="s">
        <v>6335</v>
      </c>
      <c r="K1257" s="4"/>
      <c r="L1257" s="4"/>
      <c r="M1257" s="4" t="s">
        <v>7111</v>
      </c>
      <c r="N1257" s="4" t="s">
        <v>7112</v>
      </c>
      <c r="O1257" s="4">
        <v>2</v>
      </c>
      <c r="P1257" s="4">
        <v>2026</v>
      </c>
      <c r="Q1257" s="8">
        <v>165000</v>
      </c>
      <c r="R1257" s="8">
        <v>701800</v>
      </c>
      <c r="S1257" s="4" t="s">
        <v>6</v>
      </c>
    </row>
    <row r="1258" spans="1:19" x14ac:dyDescent="0.25">
      <c r="A1258" s="3">
        <v>46083</v>
      </c>
      <c r="B1258" s="1" t="s">
        <v>3426</v>
      </c>
      <c r="C1258" s="1">
        <v>10800989</v>
      </c>
      <c r="D1258" s="1" t="s">
        <v>3427</v>
      </c>
      <c r="E1258" s="2">
        <v>45383</v>
      </c>
      <c r="F1258" s="2">
        <v>46843</v>
      </c>
      <c r="G1258" s="1" t="s">
        <v>93</v>
      </c>
      <c r="H1258" s="1" t="s">
        <v>94</v>
      </c>
      <c r="I1258" s="1" t="s">
        <v>5880</v>
      </c>
      <c r="J1258" s="1" t="s">
        <v>6877</v>
      </c>
      <c r="K1258" s="1"/>
      <c r="L1258" s="1"/>
      <c r="M1258" s="1" t="s">
        <v>7092</v>
      </c>
      <c r="N1258" s="1" t="s">
        <v>7047</v>
      </c>
      <c r="O1258" s="1">
        <v>17</v>
      </c>
      <c r="P1258" s="1">
        <v>2026</v>
      </c>
      <c r="Q1258" s="7">
        <v>165000</v>
      </c>
      <c r="R1258" s="7">
        <v>701794</v>
      </c>
      <c r="S1258" s="1" t="s">
        <v>3428</v>
      </c>
    </row>
    <row r="1259" spans="1:19" x14ac:dyDescent="0.25">
      <c r="A1259" s="6">
        <v>48018</v>
      </c>
      <c r="B1259" s="4" t="s">
        <v>3429</v>
      </c>
      <c r="C1259" s="4"/>
      <c r="D1259" s="4" t="s">
        <v>3430</v>
      </c>
      <c r="E1259" s="5">
        <v>45778</v>
      </c>
      <c r="F1259" s="5">
        <v>47603</v>
      </c>
      <c r="G1259" s="4" t="s">
        <v>1024</v>
      </c>
      <c r="H1259" s="4" t="s">
        <v>94</v>
      </c>
      <c r="I1259" s="4" t="s">
        <v>5417</v>
      </c>
      <c r="J1259" s="4" t="s">
        <v>6299</v>
      </c>
      <c r="K1259" s="4" t="s">
        <v>6199</v>
      </c>
      <c r="L1259" s="4"/>
      <c r="M1259" s="4" t="s">
        <v>7092</v>
      </c>
      <c r="N1259" s="4" t="s">
        <v>7047</v>
      </c>
      <c r="O1259" s="4"/>
      <c r="P1259" s="4">
        <v>2026</v>
      </c>
      <c r="Q1259" s="8">
        <v>332488</v>
      </c>
      <c r="R1259" s="8">
        <v>1537473</v>
      </c>
      <c r="S1259" s="4"/>
    </row>
    <row r="1260" spans="1:19" x14ac:dyDescent="0.25">
      <c r="A1260" s="3">
        <v>41645</v>
      </c>
      <c r="B1260" s="1" t="s">
        <v>3431</v>
      </c>
      <c r="C1260" s="1">
        <v>10260902</v>
      </c>
      <c r="D1260" s="1" t="s">
        <v>3432</v>
      </c>
      <c r="E1260" s="2">
        <v>44378</v>
      </c>
      <c r="F1260" s="2">
        <v>46203</v>
      </c>
      <c r="G1260" s="1" t="s">
        <v>93</v>
      </c>
      <c r="H1260" s="1" t="s">
        <v>94</v>
      </c>
      <c r="I1260" s="1" t="s">
        <v>5881</v>
      </c>
      <c r="J1260" s="1" t="s">
        <v>6254</v>
      </c>
      <c r="K1260" s="1" t="s">
        <v>6211</v>
      </c>
      <c r="L1260" s="1"/>
      <c r="M1260" s="1" t="s">
        <v>7033</v>
      </c>
      <c r="N1260" s="1" t="s">
        <v>7034</v>
      </c>
      <c r="O1260" s="1">
        <v>18</v>
      </c>
      <c r="P1260" s="1">
        <v>2026</v>
      </c>
      <c r="Q1260" s="7">
        <v>122345</v>
      </c>
      <c r="R1260" s="7">
        <v>701226</v>
      </c>
      <c r="S1260" s="1" t="s">
        <v>3433</v>
      </c>
    </row>
    <row r="1261" spans="1:19" x14ac:dyDescent="0.25">
      <c r="A1261" s="6">
        <v>40881</v>
      </c>
      <c r="B1261" s="4" t="s">
        <v>3434</v>
      </c>
      <c r="C1261" s="4">
        <v>10124492</v>
      </c>
      <c r="D1261" s="4" t="s">
        <v>3435</v>
      </c>
      <c r="E1261" s="5">
        <v>44470</v>
      </c>
      <c r="F1261" s="5">
        <v>46660</v>
      </c>
      <c r="G1261" s="4" t="s">
        <v>1024</v>
      </c>
      <c r="H1261" s="4" t="s">
        <v>94</v>
      </c>
      <c r="I1261" s="4" t="s">
        <v>5882</v>
      </c>
      <c r="J1261" s="4" t="s">
        <v>6878</v>
      </c>
      <c r="K1261" s="4" t="s">
        <v>6206</v>
      </c>
      <c r="L1261" s="4"/>
      <c r="M1261" s="4" t="s">
        <v>7055</v>
      </c>
      <c r="N1261" s="4" t="s">
        <v>7056</v>
      </c>
      <c r="O1261" s="4">
        <v>5</v>
      </c>
      <c r="P1261" s="4">
        <v>2026</v>
      </c>
      <c r="Q1261" s="8">
        <v>237986</v>
      </c>
      <c r="R1261" s="8">
        <v>171965</v>
      </c>
      <c r="S1261" s="4" t="s">
        <v>3436</v>
      </c>
    </row>
    <row r="1262" spans="1:19" x14ac:dyDescent="0.25">
      <c r="A1262" s="3">
        <v>44326</v>
      </c>
      <c r="B1262" s="1" t="s">
        <v>3437</v>
      </c>
      <c r="C1262" s="1">
        <v>10582848</v>
      </c>
      <c r="D1262" s="1" t="s">
        <v>3438</v>
      </c>
      <c r="E1262" s="2">
        <v>45017</v>
      </c>
      <c r="F1262" s="2">
        <v>46843</v>
      </c>
      <c r="G1262" s="1" t="s">
        <v>93</v>
      </c>
      <c r="H1262" s="1" t="s">
        <v>94</v>
      </c>
      <c r="I1262" s="1" t="s">
        <v>5883</v>
      </c>
      <c r="J1262" s="1" t="s">
        <v>5711</v>
      </c>
      <c r="K1262" s="1"/>
      <c r="L1262" s="1"/>
      <c r="M1262" s="1" t="s">
        <v>7105</v>
      </c>
      <c r="N1262" s="1" t="s">
        <v>7101</v>
      </c>
      <c r="O1262" s="1">
        <v>6</v>
      </c>
      <c r="P1262" s="1">
        <v>2026</v>
      </c>
      <c r="Q1262" s="7">
        <v>245572</v>
      </c>
      <c r="R1262" s="7">
        <v>1106251</v>
      </c>
      <c r="S1262" s="1" t="s">
        <v>6</v>
      </c>
    </row>
    <row r="1263" spans="1:19" x14ac:dyDescent="0.25">
      <c r="A1263" s="6">
        <v>37587</v>
      </c>
      <c r="B1263" s="4" t="s">
        <v>3439</v>
      </c>
      <c r="C1263" s="4">
        <v>9774557</v>
      </c>
      <c r="D1263" s="4" t="s">
        <v>3440</v>
      </c>
      <c r="E1263" s="5">
        <v>43831</v>
      </c>
      <c r="F1263" s="5">
        <v>46387</v>
      </c>
      <c r="G1263" s="4" t="s">
        <v>1024</v>
      </c>
      <c r="H1263" s="4" t="s">
        <v>94</v>
      </c>
      <c r="I1263" s="4" t="s">
        <v>5884</v>
      </c>
      <c r="J1263" s="4" t="s">
        <v>6352</v>
      </c>
      <c r="K1263" s="4" t="s">
        <v>6222</v>
      </c>
      <c r="L1263" s="4"/>
      <c r="M1263" s="4" t="s">
        <v>7055</v>
      </c>
      <c r="N1263" s="4" t="s">
        <v>7056</v>
      </c>
      <c r="O1263" s="4">
        <v>5</v>
      </c>
      <c r="P1263" s="4">
        <v>2026</v>
      </c>
      <c r="Q1263" s="8">
        <v>104505</v>
      </c>
      <c r="R1263" s="8">
        <v>194671</v>
      </c>
      <c r="S1263" s="4" t="s">
        <v>3441</v>
      </c>
    </row>
    <row r="1264" spans="1:19" x14ac:dyDescent="0.25">
      <c r="A1264" s="3">
        <v>8616</v>
      </c>
      <c r="B1264" s="1" t="s">
        <v>3442</v>
      </c>
      <c r="C1264" s="1"/>
      <c r="D1264" s="1" t="s">
        <v>1373</v>
      </c>
      <c r="E1264" s="2">
        <v>38169</v>
      </c>
      <c r="F1264" s="2">
        <v>48029</v>
      </c>
      <c r="G1264" s="1" t="s">
        <v>73</v>
      </c>
      <c r="H1264" s="1" t="s">
        <v>1358</v>
      </c>
      <c r="I1264" s="1" t="s">
        <v>5885</v>
      </c>
      <c r="J1264" s="1" t="s">
        <v>6268</v>
      </c>
      <c r="K1264" s="1" t="s">
        <v>6208</v>
      </c>
      <c r="L1264" s="1"/>
      <c r="M1264" s="1" t="s">
        <v>7033</v>
      </c>
      <c r="N1264" s="1" t="s">
        <v>7034</v>
      </c>
      <c r="O1264" s="1"/>
      <c r="P1264" s="1">
        <v>2026</v>
      </c>
      <c r="Q1264" s="7">
        <v>238551</v>
      </c>
      <c r="R1264" s="7">
        <v>5276976</v>
      </c>
      <c r="S1264" s="1" t="s">
        <v>6</v>
      </c>
    </row>
    <row r="1265" spans="1:19" x14ac:dyDescent="0.25">
      <c r="A1265" s="6">
        <v>13801</v>
      </c>
      <c r="B1265" s="4" t="s">
        <v>3443</v>
      </c>
      <c r="C1265" s="4"/>
      <c r="D1265" s="4" t="s">
        <v>1357</v>
      </c>
      <c r="E1265" s="5">
        <v>39356</v>
      </c>
      <c r="F1265" s="5">
        <v>46295</v>
      </c>
      <c r="G1265" s="4" t="s">
        <v>73</v>
      </c>
      <c r="H1265" s="4" t="s">
        <v>1358</v>
      </c>
      <c r="I1265" s="4" t="s">
        <v>5133</v>
      </c>
      <c r="J1265" s="4" t="s">
        <v>6417</v>
      </c>
      <c r="K1265" s="4" t="s">
        <v>6205</v>
      </c>
      <c r="L1265" s="4"/>
      <c r="M1265" s="4" t="s">
        <v>7124</v>
      </c>
      <c r="N1265" s="4" t="s">
        <v>7034</v>
      </c>
      <c r="O1265" s="4"/>
      <c r="P1265" s="4">
        <v>2026</v>
      </c>
      <c r="Q1265" s="8">
        <v>271703</v>
      </c>
      <c r="R1265" s="8">
        <v>4068972</v>
      </c>
      <c r="S1265" s="4" t="s">
        <v>6</v>
      </c>
    </row>
    <row r="1266" spans="1:19" x14ac:dyDescent="0.25">
      <c r="A1266" s="3">
        <v>14352</v>
      </c>
      <c r="B1266" s="1" t="s">
        <v>3444</v>
      </c>
      <c r="C1266" s="1"/>
      <c r="D1266" s="1" t="s">
        <v>1357</v>
      </c>
      <c r="E1266" s="2">
        <v>39508</v>
      </c>
      <c r="F1266" s="2">
        <v>46446</v>
      </c>
      <c r="G1266" s="1" t="s">
        <v>73</v>
      </c>
      <c r="H1266" s="1" t="s">
        <v>1358</v>
      </c>
      <c r="I1266" s="1" t="s">
        <v>5172</v>
      </c>
      <c r="J1266" s="1" t="s">
        <v>6447</v>
      </c>
      <c r="K1266" s="1" t="s">
        <v>6314</v>
      </c>
      <c r="L1266" s="1"/>
      <c r="M1266" s="1" t="s">
        <v>7061</v>
      </c>
      <c r="N1266" s="1" t="s">
        <v>7062</v>
      </c>
      <c r="O1266" s="1"/>
      <c r="P1266" s="1">
        <v>2026</v>
      </c>
      <c r="Q1266" s="7">
        <v>222040</v>
      </c>
      <c r="R1266" s="7">
        <v>3134099</v>
      </c>
      <c r="S1266" s="1" t="s">
        <v>6</v>
      </c>
    </row>
    <row r="1267" spans="1:19" x14ac:dyDescent="0.25">
      <c r="A1267" s="6">
        <v>18424</v>
      </c>
      <c r="B1267" s="4" t="s">
        <v>3445</v>
      </c>
      <c r="C1267" s="4"/>
      <c r="D1267" s="4" t="s">
        <v>3446</v>
      </c>
      <c r="E1267" s="5">
        <v>40391</v>
      </c>
      <c r="F1267" s="5">
        <v>46599</v>
      </c>
      <c r="G1267" s="4" t="s">
        <v>73</v>
      </c>
      <c r="H1267" s="4" t="s">
        <v>1358</v>
      </c>
      <c r="I1267" s="4" t="s">
        <v>5886</v>
      </c>
      <c r="J1267" s="4" t="s">
        <v>6221</v>
      </c>
      <c r="K1267" s="4" t="s">
        <v>6192</v>
      </c>
      <c r="L1267" s="4"/>
      <c r="M1267" s="4" t="s">
        <v>7061</v>
      </c>
      <c r="N1267" s="4" t="s">
        <v>7062</v>
      </c>
      <c r="O1267" s="4"/>
      <c r="P1267" s="4">
        <v>2026</v>
      </c>
      <c r="Q1267" s="8">
        <v>214593</v>
      </c>
      <c r="R1267" s="8">
        <v>2782400</v>
      </c>
      <c r="S1267" s="4" t="s">
        <v>6</v>
      </c>
    </row>
    <row r="1268" spans="1:19" x14ac:dyDescent="0.25">
      <c r="A1268" s="3">
        <v>30567</v>
      </c>
      <c r="B1268" s="1" t="s">
        <v>3447</v>
      </c>
      <c r="C1268" s="1"/>
      <c r="D1268" s="1" t="s">
        <v>1357</v>
      </c>
      <c r="E1268" s="2">
        <v>42461</v>
      </c>
      <c r="F1268" s="2">
        <v>46112</v>
      </c>
      <c r="G1268" s="1" t="s">
        <v>73</v>
      </c>
      <c r="H1268" s="1" t="s">
        <v>1358</v>
      </c>
      <c r="I1268" s="1" t="s">
        <v>5192</v>
      </c>
      <c r="J1268" s="1" t="s">
        <v>6458</v>
      </c>
      <c r="K1268" s="1" t="s">
        <v>6192</v>
      </c>
      <c r="L1268" s="1"/>
      <c r="M1268" s="1" t="s">
        <v>7053</v>
      </c>
      <c r="N1268" s="1" t="s">
        <v>7054</v>
      </c>
      <c r="O1268" s="1"/>
      <c r="P1268" s="1">
        <v>2026</v>
      </c>
      <c r="Q1268" s="7">
        <v>186416</v>
      </c>
      <c r="R1268" s="7">
        <v>1983100</v>
      </c>
      <c r="S1268" s="1" t="s">
        <v>6</v>
      </c>
    </row>
    <row r="1269" spans="1:19" x14ac:dyDescent="0.25">
      <c r="A1269" s="6">
        <v>27142</v>
      </c>
      <c r="B1269" s="4" t="s">
        <v>3448</v>
      </c>
      <c r="C1269" s="4"/>
      <c r="D1269" s="4" t="s">
        <v>1373</v>
      </c>
      <c r="E1269" s="5">
        <v>41913</v>
      </c>
      <c r="F1269" s="5">
        <v>48121</v>
      </c>
      <c r="G1269" s="4" t="s">
        <v>73</v>
      </c>
      <c r="H1269" s="4" t="s">
        <v>1358</v>
      </c>
      <c r="I1269" s="4" t="s">
        <v>5887</v>
      </c>
      <c r="J1269" s="4" t="s">
        <v>6363</v>
      </c>
      <c r="K1269" s="4" t="s">
        <v>6222</v>
      </c>
      <c r="L1269" s="4"/>
      <c r="M1269" s="4" t="s">
        <v>7033</v>
      </c>
      <c r="N1269" s="4" t="s">
        <v>7034</v>
      </c>
      <c r="O1269" s="4"/>
      <c r="P1269" s="4">
        <v>2026</v>
      </c>
      <c r="Q1269" s="8">
        <v>280824</v>
      </c>
      <c r="R1269" s="8">
        <v>3955022</v>
      </c>
      <c r="S1269" s="4" t="s">
        <v>6</v>
      </c>
    </row>
    <row r="1270" spans="1:19" x14ac:dyDescent="0.25">
      <c r="A1270" s="3">
        <v>30568</v>
      </c>
      <c r="B1270" s="1" t="s">
        <v>3449</v>
      </c>
      <c r="C1270" s="1"/>
      <c r="D1270" s="1" t="s">
        <v>1357</v>
      </c>
      <c r="E1270" s="2">
        <v>42461</v>
      </c>
      <c r="F1270" s="2">
        <v>46112</v>
      </c>
      <c r="G1270" s="1" t="s">
        <v>73</v>
      </c>
      <c r="H1270" s="1" t="s">
        <v>1358</v>
      </c>
      <c r="I1270" s="1" t="s">
        <v>5220</v>
      </c>
      <c r="J1270" s="1" t="s">
        <v>6479</v>
      </c>
      <c r="K1270" s="1" t="s">
        <v>6480</v>
      </c>
      <c r="L1270" s="1"/>
      <c r="M1270" s="1" t="s">
        <v>7080</v>
      </c>
      <c r="N1270" s="1" t="s">
        <v>7081</v>
      </c>
      <c r="O1270" s="1"/>
      <c r="P1270" s="1">
        <v>2026</v>
      </c>
      <c r="Q1270" s="7">
        <v>104601</v>
      </c>
      <c r="R1270" s="7">
        <v>1782614</v>
      </c>
      <c r="S1270" s="1" t="s">
        <v>6</v>
      </c>
    </row>
    <row r="1271" spans="1:19" x14ac:dyDescent="0.25">
      <c r="A1271" s="6">
        <v>33844</v>
      </c>
      <c r="B1271" s="4" t="s">
        <v>3450</v>
      </c>
      <c r="C1271" s="4"/>
      <c r="D1271" s="4" t="s">
        <v>1357</v>
      </c>
      <c r="E1271" s="5">
        <v>42948</v>
      </c>
      <c r="F1271" s="5">
        <v>47391</v>
      </c>
      <c r="G1271" s="4" t="s">
        <v>73</v>
      </c>
      <c r="H1271" s="4" t="s">
        <v>1358</v>
      </c>
      <c r="I1271" s="4" t="s">
        <v>5888</v>
      </c>
      <c r="J1271" s="4" t="s">
        <v>5835</v>
      </c>
      <c r="K1271" s="4" t="s">
        <v>6199</v>
      </c>
      <c r="L1271" s="4"/>
      <c r="M1271" s="4" t="s">
        <v>7038</v>
      </c>
      <c r="N1271" s="4" t="s">
        <v>7039</v>
      </c>
      <c r="O1271" s="4"/>
      <c r="P1271" s="4">
        <v>2026</v>
      </c>
      <c r="Q1271" s="8">
        <v>164304</v>
      </c>
      <c r="R1271" s="8">
        <v>1662038</v>
      </c>
      <c r="S1271" s="4" t="s">
        <v>6</v>
      </c>
    </row>
    <row r="1272" spans="1:19" x14ac:dyDescent="0.25">
      <c r="A1272" s="3">
        <v>33845</v>
      </c>
      <c r="B1272" s="1" t="s">
        <v>3451</v>
      </c>
      <c r="C1272" s="1"/>
      <c r="D1272" s="1" t="s">
        <v>1373</v>
      </c>
      <c r="E1272" s="2">
        <v>42917</v>
      </c>
      <c r="F1272" s="2">
        <v>46568</v>
      </c>
      <c r="G1272" s="1" t="s">
        <v>73</v>
      </c>
      <c r="H1272" s="1" t="s">
        <v>1358</v>
      </c>
      <c r="I1272" s="1" t="s">
        <v>5889</v>
      </c>
      <c r="J1272" s="1" t="s">
        <v>6323</v>
      </c>
      <c r="K1272" s="1" t="s">
        <v>6222</v>
      </c>
      <c r="L1272" s="1"/>
      <c r="M1272" s="1" t="s">
        <v>7033</v>
      </c>
      <c r="N1272" s="1" t="s">
        <v>7034</v>
      </c>
      <c r="O1272" s="1"/>
      <c r="P1272" s="1">
        <v>2026</v>
      </c>
      <c r="Q1272" s="7">
        <v>280824</v>
      </c>
      <c r="R1272" s="7">
        <v>2260953</v>
      </c>
      <c r="S1272" s="1" t="s">
        <v>6</v>
      </c>
    </row>
    <row r="1273" spans="1:19" x14ac:dyDescent="0.25">
      <c r="A1273" s="6">
        <v>36337</v>
      </c>
      <c r="B1273" s="4" t="s">
        <v>3452</v>
      </c>
      <c r="C1273" s="4"/>
      <c r="D1273" s="4" t="s">
        <v>1357</v>
      </c>
      <c r="E1273" s="5">
        <v>43282</v>
      </c>
      <c r="F1273" s="5">
        <v>46934</v>
      </c>
      <c r="G1273" s="4" t="s">
        <v>73</v>
      </c>
      <c r="H1273" s="4" t="s">
        <v>1358</v>
      </c>
      <c r="I1273" s="4" t="s">
        <v>5890</v>
      </c>
      <c r="J1273" s="4" t="s">
        <v>6195</v>
      </c>
      <c r="K1273" s="4" t="s">
        <v>6879</v>
      </c>
      <c r="L1273" s="4" t="s">
        <v>6472</v>
      </c>
      <c r="M1273" s="4" t="s">
        <v>7048</v>
      </c>
      <c r="N1273" s="4" t="s">
        <v>7049</v>
      </c>
      <c r="O1273" s="4"/>
      <c r="P1273" s="4">
        <v>2026</v>
      </c>
      <c r="Q1273" s="8">
        <v>251363</v>
      </c>
      <c r="R1273" s="8">
        <v>1854077</v>
      </c>
      <c r="S1273" s="4" t="s">
        <v>6</v>
      </c>
    </row>
    <row r="1274" spans="1:19" x14ac:dyDescent="0.25">
      <c r="A1274" s="3">
        <v>38024</v>
      </c>
      <c r="B1274" s="1" t="s">
        <v>3453</v>
      </c>
      <c r="C1274" s="1"/>
      <c r="D1274" s="1" t="s">
        <v>1357</v>
      </c>
      <c r="E1274" s="2">
        <v>43586</v>
      </c>
      <c r="F1274" s="2">
        <v>47238</v>
      </c>
      <c r="G1274" s="1" t="s">
        <v>73</v>
      </c>
      <c r="H1274" s="1" t="s">
        <v>1358</v>
      </c>
      <c r="I1274" s="1" t="s">
        <v>5891</v>
      </c>
      <c r="J1274" s="1" t="s">
        <v>6880</v>
      </c>
      <c r="K1274" s="1" t="s">
        <v>6213</v>
      </c>
      <c r="L1274" s="1"/>
      <c r="M1274" s="1" t="s">
        <v>7061</v>
      </c>
      <c r="N1274" s="1" t="s">
        <v>7062</v>
      </c>
      <c r="O1274" s="1"/>
      <c r="P1274" s="1">
        <v>2026</v>
      </c>
      <c r="Q1274" s="7">
        <v>238620</v>
      </c>
      <c r="R1274" s="7">
        <v>1316975</v>
      </c>
      <c r="S1274" s="1" t="s">
        <v>6</v>
      </c>
    </row>
    <row r="1275" spans="1:19" x14ac:dyDescent="0.25">
      <c r="A1275" s="6">
        <v>38428</v>
      </c>
      <c r="B1275" s="4" t="s">
        <v>3454</v>
      </c>
      <c r="C1275" s="4"/>
      <c r="D1275" s="4" t="s">
        <v>1373</v>
      </c>
      <c r="E1275" s="5">
        <v>43678</v>
      </c>
      <c r="F1275" s="5">
        <v>47330</v>
      </c>
      <c r="G1275" s="4" t="s">
        <v>73</v>
      </c>
      <c r="H1275" s="4" t="s">
        <v>1358</v>
      </c>
      <c r="I1275" s="4" t="s">
        <v>5892</v>
      </c>
      <c r="J1275" s="4" t="s">
        <v>6254</v>
      </c>
      <c r="K1275" s="4" t="s">
        <v>6206</v>
      </c>
      <c r="L1275" s="4"/>
      <c r="M1275" s="4" t="s">
        <v>7053</v>
      </c>
      <c r="N1275" s="4" t="s">
        <v>7054</v>
      </c>
      <c r="O1275" s="4"/>
      <c r="P1275" s="4">
        <v>2026</v>
      </c>
      <c r="Q1275" s="8">
        <v>257876</v>
      </c>
      <c r="R1275" s="8">
        <v>883445</v>
      </c>
      <c r="S1275" s="4" t="s">
        <v>6</v>
      </c>
    </row>
    <row r="1276" spans="1:19" x14ac:dyDescent="0.25">
      <c r="A1276" s="3">
        <v>42421</v>
      </c>
      <c r="B1276" s="1" t="s">
        <v>3455</v>
      </c>
      <c r="C1276" s="1"/>
      <c r="D1276" s="1" t="s">
        <v>1357</v>
      </c>
      <c r="E1276" s="2">
        <v>44470</v>
      </c>
      <c r="F1276" s="2">
        <v>46295</v>
      </c>
      <c r="G1276" s="1" t="s">
        <v>73</v>
      </c>
      <c r="H1276" s="1" t="s">
        <v>1358</v>
      </c>
      <c r="I1276" s="1" t="s">
        <v>5893</v>
      </c>
      <c r="J1276" s="1" t="s">
        <v>6810</v>
      </c>
      <c r="K1276" s="1"/>
      <c r="L1276" s="1"/>
      <c r="M1276" s="1" t="s">
        <v>7035</v>
      </c>
      <c r="N1276" s="1" t="s">
        <v>7034</v>
      </c>
      <c r="O1276" s="1"/>
      <c r="P1276" s="1">
        <v>2026</v>
      </c>
      <c r="Q1276" s="7">
        <v>192257</v>
      </c>
      <c r="R1276" s="7">
        <v>954649</v>
      </c>
      <c r="S1276" s="1" t="s">
        <v>6</v>
      </c>
    </row>
    <row r="1277" spans="1:19" x14ac:dyDescent="0.25">
      <c r="A1277" s="6">
        <v>42424</v>
      </c>
      <c r="B1277" s="4" t="s">
        <v>3456</v>
      </c>
      <c r="C1277" s="4"/>
      <c r="D1277" s="4" t="s">
        <v>1357</v>
      </c>
      <c r="E1277" s="5">
        <v>44470</v>
      </c>
      <c r="F1277" s="5">
        <v>47026</v>
      </c>
      <c r="G1277" s="4" t="s">
        <v>73</v>
      </c>
      <c r="H1277" s="4" t="s">
        <v>1358</v>
      </c>
      <c r="I1277" s="4" t="s">
        <v>4901</v>
      </c>
      <c r="J1277" s="4" t="s">
        <v>6219</v>
      </c>
      <c r="K1277" s="4" t="s">
        <v>6205</v>
      </c>
      <c r="L1277" s="4"/>
      <c r="M1277" s="4" t="s">
        <v>7044</v>
      </c>
      <c r="N1277" s="4" t="s">
        <v>7045</v>
      </c>
      <c r="O1277" s="4"/>
      <c r="P1277" s="4">
        <v>2026</v>
      </c>
      <c r="Q1277" s="8">
        <v>213289</v>
      </c>
      <c r="R1277" s="8">
        <v>1258209</v>
      </c>
      <c r="S1277" s="4" t="s">
        <v>6</v>
      </c>
    </row>
    <row r="1278" spans="1:19" x14ac:dyDescent="0.25">
      <c r="A1278" s="3">
        <v>42425</v>
      </c>
      <c r="B1278" s="1" t="s">
        <v>3457</v>
      </c>
      <c r="C1278" s="1"/>
      <c r="D1278" s="1" t="s">
        <v>1357</v>
      </c>
      <c r="E1278" s="2">
        <v>44470</v>
      </c>
      <c r="F1278" s="2">
        <v>46295</v>
      </c>
      <c r="G1278" s="1" t="s">
        <v>73</v>
      </c>
      <c r="H1278" s="1" t="s">
        <v>1358</v>
      </c>
      <c r="I1278" s="1" t="s">
        <v>5894</v>
      </c>
      <c r="J1278" s="1" t="s">
        <v>6881</v>
      </c>
      <c r="K1278" s="1"/>
      <c r="L1278" s="1"/>
      <c r="M1278" s="1" t="s">
        <v>7053</v>
      </c>
      <c r="N1278" s="1" t="s">
        <v>7054</v>
      </c>
      <c r="O1278" s="1"/>
      <c r="P1278" s="1">
        <v>2026</v>
      </c>
      <c r="Q1278" s="7">
        <v>151148</v>
      </c>
      <c r="R1278" s="7">
        <v>655595</v>
      </c>
      <c r="S1278" s="1" t="s">
        <v>6</v>
      </c>
    </row>
    <row r="1279" spans="1:19" x14ac:dyDescent="0.25">
      <c r="A1279" s="6">
        <v>11822</v>
      </c>
      <c r="B1279" s="4" t="s">
        <v>3458</v>
      </c>
      <c r="C1279" s="4"/>
      <c r="D1279" s="4" t="s">
        <v>1357</v>
      </c>
      <c r="E1279" s="5">
        <v>38991</v>
      </c>
      <c r="F1279" s="5">
        <v>46203</v>
      </c>
      <c r="G1279" s="4" t="s">
        <v>73</v>
      </c>
      <c r="H1279" s="4" t="s">
        <v>1358</v>
      </c>
      <c r="I1279" s="4" t="s">
        <v>5282</v>
      </c>
      <c r="J1279" s="4" t="s">
        <v>6263</v>
      </c>
      <c r="K1279" s="4"/>
      <c r="L1279" s="4"/>
      <c r="M1279" s="4" t="s">
        <v>7042</v>
      </c>
      <c r="N1279" s="4" t="s">
        <v>7043</v>
      </c>
      <c r="O1279" s="4"/>
      <c r="P1279" s="4">
        <v>2026</v>
      </c>
      <c r="Q1279" s="8">
        <v>196868</v>
      </c>
      <c r="R1279" s="8">
        <v>3845081</v>
      </c>
      <c r="S1279" s="4" t="s">
        <v>6</v>
      </c>
    </row>
    <row r="1280" spans="1:19" x14ac:dyDescent="0.25">
      <c r="A1280" s="3">
        <v>7900</v>
      </c>
      <c r="B1280" s="1" t="s">
        <v>3459</v>
      </c>
      <c r="C1280" s="1"/>
      <c r="D1280" s="1" t="s">
        <v>1357</v>
      </c>
      <c r="E1280" s="2">
        <v>37895</v>
      </c>
      <c r="F1280" s="2">
        <v>46660</v>
      </c>
      <c r="G1280" s="1" t="s">
        <v>73</v>
      </c>
      <c r="H1280" s="1" t="s">
        <v>1358</v>
      </c>
      <c r="I1280" s="1" t="s">
        <v>5895</v>
      </c>
      <c r="J1280" s="1" t="s">
        <v>6494</v>
      </c>
      <c r="K1280" s="1" t="s">
        <v>6205</v>
      </c>
      <c r="L1280" s="1"/>
      <c r="M1280" s="1" t="s">
        <v>7040</v>
      </c>
      <c r="N1280" s="1" t="s">
        <v>7041</v>
      </c>
      <c r="O1280" s="1"/>
      <c r="P1280" s="1">
        <v>2026</v>
      </c>
      <c r="Q1280" s="7">
        <v>280164</v>
      </c>
      <c r="R1280" s="7">
        <v>4956495</v>
      </c>
      <c r="S1280" s="1" t="s">
        <v>6</v>
      </c>
    </row>
    <row r="1281" spans="1:19" x14ac:dyDescent="0.25">
      <c r="A1281" s="6">
        <v>41722</v>
      </c>
      <c r="B1281" s="4" t="s">
        <v>3460</v>
      </c>
      <c r="C1281" s="4">
        <v>10233901</v>
      </c>
      <c r="D1281" s="4" t="s">
        <v>3461</v>
      </c>
      <c r="E1281" s="5">
        <v>44287</v>
      </c>
      <c r="F1281" s="5">
        <v>46112</v>
      </c>
      <c r="G1281" s="4" t="s">
        <v>69</v>
      </c>
      <c r="H1281" s="4" t="s">
        <v>1358</v>
      </c>
      <c r="I1281" s="4" t="s">
        <v>5896</v>
      </c>
      <c r="J1281" s="4" t="s">
        <v>6772</v>
      </c>
      <c r="K1281" s="4" t="s">
        <v>6314</v>
      </c>
      <c r="L1281" s="4"/>
      <c r="M1281" s="4" t="s">
        <v>7105</v>
      </c>
      <c r="N1281" s="4" t="s">
        <v>7101</v>
      </c>
      <c r="O1281" s="4">
        <v>12</v>
      </c>
      <c r="P1281" s="4">
        <v>2026</v>
      </c>
      <c r="Q1281" s="8">
        <v>86434</v>
      </c>
      <c r="R1281" s="8">
        <v>639881</v>
      </c>
      <c r="S1281" s="4" t="s">
        <v>3462</v>
      </c>
    </row>
    <row r="1282" spans="1:19" x14ac:dyDescent="0.25">
      <c r="A1282" s="3">
        <v>40767</v>
      </c>
      <c r="B1282" s="1" t="s">
        <v>3463</v>
      </c>
      <c r="C1282" s="1">
        <v>10086906</v>
      </c>
      <c r="D1282" s="1" t="s">
        <v>3461</v>
      </c>
      <c r="E1282" s="2">
        <v>44105</v>
      </c>
      <c r="F1282" s="2">
        <v>46660</v>
      </c>
      <c r="G1282" s="1" t="s">
        <v>93</v>
      </c>
      <c r="H1282" s="1" t="s">
        <v>1358</v>
      </c>
      <c r="I1282" s="1" t="s">
        <v>5897</v>
      </c>
      <c r="J1282" s="1" t="s">
        <v>6882</v>
      </c>
      <c r="K1282" s="1" t="s">
        <v>6206</v>
      </c>
      <c r="L1282" s="1"/>
      <c r="M1282" s="1" t="s">
        <v>7103</v>
      </c>
      <c r="N1282" s="1" t="s">
        <v>7104</v>
      </c>
      <c r="O1282" s="1">
        <v>2</v>
      </c>
      <c r="P1282" s="1">
        <v>2026</v>
      </c>
      <c r="Q1282" s="7">
        <v>149793</v>
      </c>
      <c r="R1282" s="7">
        <v>961904</v>
      </c>
      <c r="S1282" s="1" t="s">
        <v>3464</v>
      </c>
    </row>
    <row r="1283" spans="1:19" x14ac:dyDescent="0.25">
      <c r="A1283" s="6">
        <v>43596</v>
      </c>
      <c r="B1283" s="4" t="s">
        <v>3465</v>
      </c>
      <c r="C1283" s="4">
        <v>10481027</v>
      </c>
      <c r="D1283" s="4" t="s">
        <v>3461</v>
      </c>
      <c r="E1283" s="5">
        <v>44652</v>
      </c>
      <c r="F1283" s="5">
        <v>47208</v>
      </c>
      <c r="G1283" s="4" t="s">
        <v>93</v>
      </c>
      <c r="H1283" s="4" t="s">
        <v>1358</v>
      </c>
      <c r="I1283" s="4" t="s">
        <v>5787</v>
      </c>
      <c r="J1283" s="4" t="s">
        <v>6812</v>
      </c>
      <c r="K1283" s="4"/>
      <c r="L1283" s="4"/>
      <c r="M1283" s="4" t="s">
        <v>7080</v>
      </c>
      <c r="N1283" s="4" t="s">
        <v>7081</v>
      </c>
      <c r="O1283" s="4">
        <v>2</v>
      </c>
      <c r="P1283" s="4">
        <v>2026</v>
      </c>
      <c r="Q1283" s="8">
        <v>147592</v>
      </c>
      <c r="R1283" s="8">
        <v>1006015</v>
      </c>
      <c r="S1283" s="4" t="s">
        <v>3466</v>
      </c>
    </row>
    <row r="1284" spans="1:19" x14ac:dyDescent="0.25">
      <c r="A1284" s="3">
        <v>42773</v>
      </c>
      <c r="B1284" s="1" t="s">
        <v>3467</v>
      </c>
      <c r="C1284" s="1">
        <v>10367722</v>
      </c>
      <c r="D1284" s="1" t="s">
        <v>3461</v>
      </c>
      <c r="E1284" s="2">
        <v>44470</v>
      </c>
      <c r="F1284" s="2">
        <v>46295</v>
      </c>
      <c r="G1284" s="1" t="s">
        <v>93</v>
      </c>
      <c r="H1284" s="1" t="s">
        <v>1358</v>
      </c>
      <c r="I1284" s="1" t="s">
        <v>5821</v>
      </c>
      <c r="J1284" s="1" t="s">
        <v>6839</v>
      </c>
      <c r="K1284" s="1" t="s">
        <v>6203</v>
      </c>
      <c r="L1284" s="1"/>
      <c r="M1284" s="1" t="s">
        <v>7116</v>
      </c>
      <c r="N1284" s="1" t="s">
        <v>7088</v>
      </c>
      <c r="O1284" s="1">
        <v>5</v>
      </c>
      <c r="P1284" s="1">
        <v>2026</v>
      </c>
      <c r="Q1284" s="7">
        <v>215856</v>
      </c>
      <c r="R1284" s="7">
        <v>1048385</v>
      </c>
      <c r="S1284" s="1" t="s">
        <v>3468</v>
      </c>
    </row>
    <row r="1285" spans="1:19" x14ac:dyDescent="0.25">
      <c r="A1285" s="6">
        <v>44560</v>
      </c>
      <c r="B1285" s="4" t="s">
        <v>3469</v>
      </c>
      <c r="C1285" s="4">
        <v>10589265</v>
      </c>
      <c r="D1285" s="4" t="s">
        <v>3461</v>
      </c>
      <c r="E1285" s="5">
        <v>44835</v>
      </c>
      <c r="F1285" s="5">
        <v>46660</v>
      </c>
      <c r="G1285" s="4" t="s">
        <v>93</v>
      </c>
      <c r="H1285" s="4" t="s">
        <v>1358</v>
      </c>
      <c r="I1285" s="4" t="s">
        <v>5571</v>
      </c>
      <c r="J1285" s="4" t="s">
        <v>6671</v>
      </c>
      <c r="K1285" s="4" t="s">
        <v>6272</v>
      </c>
      <c r="L1285" s="4"/>
      <c r="M1285" s="4" t="s">
        <v>7118</v>
      </c>
      <c r="N1285" s="4" t="s">
        <v>7119</v>
      </c>
      <c r="O1285" s="4">
        <v>2</v>
      </c>
      <c r="P1285" s="4">
        <v>2026</v>
      </c>
      <c r="Q1285" s="8">
        <v>148003</v>
      </c>
      <c r="R1285" s="8">
        <v>719312</v>
      </c>
      <c r="S1285" s="4" t="s">
        <v>6</v>
      </c>
    </row>
    <row r="1286" spans="1:19" x14ac:dyDescent="0.25">
      <c r="A1286" s="3">
        <v>47154</v>
      </c>
      <c r="B1286" s="1" t="s">
        <v>3470</v>
      </c>
      <c r="C1286" s="1">
        <v>10921726</v>
      </c>
      <c r="D1286" s="1" t="s">
        <v>3461</v>
      </c>
      <c r="E1286" s="2">
        <v>45383</v>
      </c>
      <c r="F1286" s="2">
        <v>47208</v>
      </c>
      <c r="G1286" s="1" t="s">
        <v>93</v>
      </c>
      <c r="H1286" s="1" t="s">
        <v>1358</v>
      </c>
      <c r="I1286" s="1" t="s">
        <v>5151</v>
      </c>
      <c r="J1286" s="1" t="s">
        <v>6435</v>
      </c>
      <c r="K1286" s="1" t="s">
        <v>6199</v>
      </c>
      <c r="L1286" s="1"/>
      <c r="M1286" s="1" t="s">
        <v>7070</v>
      </c>
      <c r="N1286" s="1" t="s">
        <v>7063</v>
      </c>
      <c r="O1286" s="1">
        <v>20</v>
      </c>
      <c r="P1286" s="1">
        <v>2026</v>
      </c>
      <c r="Q1286" s="7">
        <v>140198</v>
      </c>
      <c r="R1286" s="7">
        <v>665852</v>
      </c>
      <c r="S1286" s="1" t="s">
        <v>3471</v>
      </c>
    </row>
    <row r="1287" spans="1:19" x14ac:dyDescent="0.25">
      <c r="A1287" s="6">
        <v>46309</v>
      </c>
      <c r="B1287" s="4" t="s">
        <v>3472</v>
      </c>
      <c r="C1287" s="4">
        <v>10807432</v>
      </c>
      <c r="D1287" s="4" t="s">
        <v>3461</v>
      </c>
      <c r="E1287" s="5">
        <v>45200</v>
      </c>
      <c r="F1287" s="5">
        <v>47026</v>
      </c>
      <c r="G1287" s="4" t="s">
        <v>93</v>
      </c>
      <c r="H1287" s="4" t="s">
        <v>1358</v>
      </c>
      <c r="I1287" s="4" t="s">
        <v>5891</v>
      </c>
      <c r="J1287" s="4" t="s">
        <v>6221</v>
      </c>
      <c r="K1287" s="4"/>
      <c r="L1287" s="4"/>
      <c r="M1287" s="4" t="s">
        <v>7077</v>
      </c>
      <c r="N1287" s="4" t="s">
        <v>7078</v>
      </c>
      <c r="O1287" s="4">
        <v>7</v>
      </c>
      <c r="P1287" s="4">
        <v>2026</v>
      </c>
      <c r="Q1287" s="8">
        <v>128164</v>
      </c>
      <c r="R1287" s="8">
        <v>628757</v>
      </c>
      <c r="S1287" s="4" t="s">
        <v>3473</v>
      </c>
    </row>
    <row r="1288" spans="1:19" x14ac:dyDescent="0.25">
      <c r="A1288" s="3">
        <v>49071</v>
      </c>
      <c r="B1288" s="1" t="s">
        <v>3474</v>
      </c>
      <c r="C1288" s="1">
        <v>11183549</v>
      </c>
      <c r="D1288" s="1" t="s">
        <v>3461</v>
      </c>
      <c r="E1288" s="2">
        <v>45748</v>
      </c>
      <c r="F1288" s="2">
        <v>47573</v>
      </c>
      <c r="G1288" s="1" t="s">
        <v>93</v>
      </c>
      <c r="H1288" s="1" t="s">
        <v>1358</v>
      </c>
      <c r="I1288" s="1" t="s">
        <v>5097</v>
      </c>
      <c r="J1288" s="1" t="s">
        <v>6393</v>
      </c>
      <c r="K1288" s="1"/>
      <c r="L1288" s="1"/>
      <c r="M1288" s="1" t="s">
        <v>7052</v>
      </c>
      <c r="N1288" s="1" t="s">
        <v>7041</v>
      </c>
      <c r="O1288" s="1"/>
      <c r="P1288" s="1">
        <v>2026</v>
      </c>
      <c r="Q1288" s="7">
        <v>271277</v>
      </c>
      <c r="R1288" s="7">
        <v>1220747</v>
      </c>
      <c r="S1288" s="1"/>
    </row>
    <row r="1289" spans="1:19" x14ac:dyDescent="0.25">
      <c r="A1289" s="6">
        <v>48031</v>
      </c>
      <c r="B1289" s="4" t="s">
        <v>3475</v>
      </c>
      <c r="C1289" s="4">
        <v>11046866</v>
      </c>
      <c r="D1289" s="4" t="s">
        <v>3461</v>
      </c>
      <c r="E1289" s="5">
        <v>45566</v>
      </c>
      <c r="F1289" s="5">
        <v>47391</v>
      </c>
      <c r="G1289" s="4" t="s">
        <v>69</v>
      </c>
      <c r="H1289" s="4" t="s">
        <v>1358</v>
      </c>
      <c r="I1289" s="4" t="s">
        <v>5704</v>
      </c>
      <c r="J1289" s="4" t="s">
        <v>6753</v>
      </c>
      <c r="K1289" s="4"/>
      <c r="L1289" s="4"/>
      <c r="M1289" s="4" t="s">
        <v>7059</v>
      </c>
      <c r="N1289" s="4" t="s">
        <v>7060</v>
      </c>
      <c r="O1289" s="4">
        <v>26</v>
      </c>
      <c r="P1289" s="4">
        <v>2026</v>
      </c>
      <c r="Q1289" s="8">
        <v>113284</v>
      </c>
      <c r="R1289" s="8">
        <v>577977</v>
      </c>
      <c r="S1289" s="4" t="s">
        <v>3476</v>
      </c>
    </row>
    <row r="1290" spans="1:19" x14ac:dyDescent="0.25">
      <c r="A1290" s="3">
        <v>39766</v>
      </c>
      <c r="B1290" s="1" t="s">
        <v>3477</v>
      </c>
      <c r="C1290" s="1">
        <v>9995323</v>
      </c>
      <c r="D1290" s="1" t="s">
        <v>3478</v>
      </c>
      <c r="E1290" s="2">
        <v>43922</v>
      </c>
      <c r="F1290" s="2">
        <v>46477</v>
      </c>
      <c r="G1290" s="1" t="s">
        <v>93</v>
      </c>
      <c r="H1290" s="1" t="s">
        <v>1358</v>
      </c>
      <c r="I1290" s="1" t="s">
        <v>5081</v>
      </c>
      <c r="J1290" s="1" t="s">
        <v>6379</v>
      </c>
      <c r="K1290" s="1" t="s">
        <v>6203</v>
      </c>
      <c r="L1290" s="1"/>
      <c r="M1290" s="1" t="s">
        <v>7052</v>
      </c>
      <c r="N1290" s="1" t="s">
        <v>7041</v>
      </c>
      <c r="O1290" s="1">
        <v>7</v>
      </c>
      <c r="P1290" s="1">
        <v>2026</v>
      </c>
      <c r="Q1290" s="7">
        <v>206424</v>
      </c>
      <c r="R1290" s="7">
        <v>1272479</v>
      </c>
      <c r="S1290" s="1" t="s">
        <v>3479</v>
      </c>
    </row>
    <row r="1291" spans="1:19" x14ac:dyDescent="0.25">
      <c r="A1291" s="6">
        <v>41879</v>
      </c>
      <c r="B1291" s="4" t="s">
        <v>3480</v>
      </c>
      <c r="C1291" s="4">
        <v>10231863</v>
      </c>
      <c r="D1291" s="4" t="s">
        <v>3481</v>
      </c>
      <c r="E1291" s="5">
        <v>44287</v>
      </c>
      <c r="F1291" s="5">
        <v>46112</v>
      </c>
      <c r="G1291" s="4" t="s">
        <v>69</v>
      </c>
      <c r="H1291" s="4" t="s">
        <v>1358</v>
      </c>
      <c r="I1291" s="4" t="s">
        <v>5307</v>
      </c>
      <c r="J1291" s="4" t="s">
        <v>6529</v>
      </c>
      <c r="K1291" s="4" t="s">
        <v>6314</v>
      </c>
      <c r="L1291" s="4"/>
      <c r="M1291" s="4" t="s">
        <v>7080</v>
      </c>
      <c r="N1291" s="4" t="s">
        <v>7081</v>
      </c>
      <c r="O1291" s="4">
        <v>2</v>
      </c>
      <c r="P1291" s="4">
        <v>2026</v>
      </c>
      <c r="Q1291" s="8">
        <v>122181</v>
      </c>
      <c r="R1291" s="8">
        <v>679223</v>
      </c>
      <c r="S1291" s="4" t="s">
        <v>3482</v>
      </c>
    </row>
    <row r="1292" spans="1:19" x14ac:dyDescent="0.25">
      <c r="A1292" s="3">
        <v>40768</v>
      </c>
      <c r="B1292" s="1" t="s">
        <v>3483</v>
      </c>
      <c r="C1292" s="1">
        <v>10091653</v>
      </c>
      <c r="D1292" s="1" t="s">
        <v>3484</v>
      </c>
      <c r="E1292" s="2">
        <v>44105</v>
      </c>
      <c r="F1292" s="2">
        <v>46660</v>
      </c>
      <c r="G1292" s="1" t="s">
        <v>69</v>
      </c>
      <c r="H1292" s="1" t="s">
        <v>1358</v>
      </c>
      <c r="I1292" s="1" t="s">
        <v>4872</v>
      </c>
      <c r="J1292" s="1" t="s">
        <v>6828</v>
      </c>
      <c r="K1292" s="1"/>
      <c r="L1292" s="1"/>
      <c r="M1292" s="1" t="s">
        <v>7083</v>
      </c>
      <c r="N1292" s="1" t="s">
        <v>7084</v>
      </c>
      <c r="O1292" s="1">
        <v>5</v>
      </c>
      <c r="P1292" s="1">
        <v>2026</v>
      </c>
      <c r="Q1292" s="7">
        <v>151678</v>
      </c>
      <c r="R1292" s="7">
        <v>1054255</v>
      </c>
      <c r="S1292" s="1" t="s">
        <v>3485</v>
      </c>
    </row>
    <row r="1293" spans="1:19" x14ac:dyDescent="0.25">
      <c r="A1293" s="6">
        <v>43592</v>
      </c>
      <c r="B1293" s="4" t="s">
        <v>3486</v>
      </c>
      <c r="C1293" s="4">
        <v>10476736</v>
      </c>
      <c r="D1293" s="4" t="s">
        <v>3487</v>
      </c>
      <c r="E1293" s="5">
        <v>44652</v>
      </c>
      <c r="F1293" s="5">
        <v>46477</v>
      </c>
      <c r="G1293" s="4" t="s">
        <v>69</v>
      </c>
      <c r="H1293" s="4" t="s">
        <v>1358</v>
      </c>
      <c r="I1293" s="4" t="s">
        <v>5632</v>
      </c>
      <c r="J1293" s="4" t="s">
        <v>6703</v>
      </c>
      <c r="K1293" s="4"/>
      <c r="L1293" s="4"/>
      <c r="M1293" s="4" t="s">
        <v>7075</v>
      </c>
      <c r="N1293" s="4" t="s">
        <v>7076</v>
      </c>
      <c r="O1293" s="4">
        <v>1</v>
      </c>
      <c r="P1293" s="4">
        <v>2026</v>
      </c>
      <c r="Q1293" s="8">
        <v>231319</v>
      </c>
      <c r="R1293" s="8">
        <v>1036718</v>
      </c>
      <c r="S1293" s="4" t="s">
        <v>3488</v>
      </c>
    </row>
    <row r="1294" spans="1:19" x14ac:dyDescent="0.25">
      <c r="A1294" s="3">
        <v>42838</v>
      </c>
      <c r="B1294" s="1" t="s">
        <v>3489</v>
      </c>
      <c r="C1294" s="1">
        <v>10370101</v>
      </c>
      <c r="D1294" s="1" t="s">
        <v>3481</v>
      </c>
      <c r="E1294" s="2">
        <v>44470</v>
      </c>
      <c r="F1294" s="2">
        <v>46295</v>
      </c>
      <c r="G1294" s="1" t="s">
        <v>69</v>
      </c>
      <c r="H1294" s="1" t="s">
        <v>1358</v>
      </c>
      <c r="I1294" s="1" t="s">
        <v>5475</v>
      </c>
      <c r="J1294" s="1" t="s">
        <v>6263</v>
      </c>
      <c r="K1294" s="1" t="s">
        <v>6192</v>
      </c>
      <c r="L1294" s="1"/>
      <c r="M1294" s="1" t="s">
        <v>7071</v>
      </c>
      <c r="N1294" s="1" t="s">
        <v>7034</v>
      </c>
      <c r="O1294" s="1">
        <v>12</v>
      </c>
      <c r="P1294" s="1">
        <v>2026</v>
      </c>
      <c r="Q1294" s="7">
        <v>259548</v>
      </c>
      <c r="R1294" s="7">
        <v>1219721</v>
      </c>
      <c r="S1294" s="1" t="s">
        <v>3490</v>
      </c>
    </row>
    <row r="1295" spans="1:19" x14ac:dyDescent="0.25">
      <c r="A1295" s="6">
        <v>45468</v>
      </c>
      <c r="B1295" s="4" t="s">
        <v>3491</v>
      </c>
      <c r="C1295" s="4">
        <v>10694569</v>
      </c>
      <c r="D1295" s="4" t="s">
        <v>3492</v>
      </c>
      <c r="E1295" s="5">
        <v>45017</v>
      </c>
      <c r="F1295" s="5">
        <v>47573</v>
      </c>
      <c r="G1295" s="4" t="s">
        <v>69</v>
      </c>
      <c r="H1295" s="4" t="s">
        <v>1358</v>
      </c>
      <c r="I1295" s="4" t="s">
        <v>5166</v>
      </c>
      <c r="J1295" s="4" t="s">
        <v>6475</v>
      </c>
      <c r="K1295" s="4" t="s">
        <v>6199</v>
      </c>
      <c r="L1295" s="4"/>
      <c r="M1295" s="4" t="s">
        <v>7075</v>
      </c>
      <c r="N1295" s="4" t="s">
        <v>7076</v>
      </c>
      <c r="O1295" s="4">
        <v>6</v>
      </c>
      <c r="P1295" s="4">
        <v>2026</v>
      </c>
      <c r="Q1295" s="8">
        <v>369040</v>
      </c>
      <c r="R1295" s="8">
        <v>1855157</v>
      </c>
      <c r="S1295" s="4" t="s">
        <v>3493</v>
      </c>
    </row>
    <row r="1296" spans="1:19" x14ac:dyDescent="0.25">
      <c r="A1296" s="3">
        <v>44556</v>
      </c>
      <c r="B1296" s="1" t="s">
        <v>3494</v>
      </c>
      <c r="C1296" s="1">
        <v>10587293</v>
      </c>
      <c r="D1296" s="1" t="s">
        <v>3461</v>
      </c>
      <c r="E1296" s="2">
        <v>44835</v>
      </c>
      <c r="F1296" s="2">
        <v>47391</v>
      </c>
      <c r="G1296" s="1" t="s">
        <v>93</v>
      </c>
      <c r="H1296" s="1" t="s">
        <v>1358</v>
      </c>
      <c r="I1296" s="1" t="s">
        <v>4948</v>
      </c>
      <c r="J1296" s="1" t="s">
        <v>6265</v>
      </c>
      <c r="K1296" s="1"/>
      <c r="L1296" s="1"/>
      <c r="M1296" s="1" t="s">
        <v>7093</v>
      </c>
      <c r="N1296" s="1" t="s">
        <v>7088</v>
      </c>
      <c r="O1296" s="1">
        <v>4</v>
      </c>
      <c r="P1296" s="1">
        <v>2026</v>
      </c>
      <c r="Q1296" s="7">
        <v>210232</v>
      </c>
      <c r="R1296" s="7">
        <v>1455833</v>
      </c>
      <c r="S1296" s="1" t="s">
        <v>6</v>
      </c>
    </row>
    <row r="1297" spans="1:19" x14ac:dyDescent="0.25">
      <c r="A1297" s="6">
        <v>47160</v>
      </c>
      <c r="B1297" s="4" t="s">
        <v>3495</v>
      </c>
      <c r="C1297" s="4">
        <v>10925589</v>
      </c>
      <c r="D1297" s="4" t="s">
        <v>3461</v>
      </c>
      <c r="E1297" s="5">
        <v>45383</v>
      </c>
      <c r="F1297" s="5">
        <v>47208</v>
      </c>
      <c r="G1297" s="4" t="s">
        <v>93</v>
      </c>
      <c r="H1297" s="4" t="s">
        <v>1358</v>
      </c>
      <c r="I1297" s="4" t="s">
        <v>5050</v>
      </c>
      <c r="J1297" s="4" t="s">
        <v>6351</v>
      </c>
      <c r="K1297" s="4"/>
      <c r="L1297" s="4"/>
      <c r="M1297" s="4" t="s">
        <v>7118</v>
      </c>
      <c r="N1297" s="4" t="s">
        <v>7119</v>
      </c>
      <c r="O1297" s="4">
        <v>2</v>
      </c>
      <c r="P1297" s="4">
        <v>2026</v>
      </c>
      <c r="Q1297" s="8">
        <v>142119</v>
      </c>
      <c r="R1297" s="8">
        <v>696211</v>
      </c>
      <c r="S1297" s="4" t="s">
        <v>3496</v>
      </c>
    </row>
    <row r="1298" spans="1:19" x14ac:dyDescent="0.25">
      <c r="A1298" s="3">
        <v>46432</v>
      </c>
      <c r="B1298" s="1" t="s">
        <v>3497</v>
      </c>
      <c r="C1298" s="1">
        <v>10794508</v>
      </c>
      <c r="D1298" s="1" t="s">
        <v>3481</v>
      </c>
      <c r="E1298" s="2">
        <v>45200</v>
      </c>
      <c r="F1298" s="2">
        <v>47756</v>
      </c>
      <c r="G1298" s="1" t="s">
        <v>69</v>
      </c>
      <c r="H1298" s="1" t="s">
        <v>1358</v>
      </c>
      <c r="I1298" s="1" t="s">
        <v>5898</v>
      </c>
      <c r="J1298" s="1" t="s">
        <v>6509</v>
      </c>
      <c r="K1298" s="1" t="s">
        <v>6199</v>
      </c>
      <c r="L1298" s="1"/>
      <c r="M1298" s="1" t="s">
        <v>7061</v>
      </c>
      <c r="N1298" s="1" t="s">
        <v>7062</v>
      </c>
      <c r="O1298" s="1">
        <v>4</v>
      </c>
      <c r="P1298" s="1">
        <v>2026</v>
      </c>
      <c r="Q1298" s="7">
        <v>222413</v>
      </c>
      <c r="R1298" s="7">
        <v>1797987</v>
      </c>
      <c r="S1298" s="1" t="s">
        <v>3498</v>
      </c>
    </row>
    <row r="1299" spans="1:19" x14ac:dyDescent="0.25">
      <c r="A1299" s="6">
        <v>48034</v>
      </c>
      <c r="B1299" s="4" t="s">
        <v>3499</v>
      </c>
      <c r="C1299" s="4">
        <v>11051982</v>
      </c>
      <c r="D1299" s="4" t="s">
        <v>3500</v>
      </c>
      <c r="E1299" s="5">
        <v>45566</v>
      </c>
      <c r="F1299" s="5">
        <v>48121</v>
      </c>
      <c r="G1299" s="4" t="s">
        <v>93</v>
      </c>
      <c r="H1299" s="4" t="s">
        <v>1358</v>
      </c>
      <c r="I1299" s="4" t="s">
        <v>5899</v>
      </c>
      <c r="J1299" s="4" t="s">
        <v>6615</v>
      </c>
      <c r="K1299" s="4" t="s">
        <v>6206</v>
      </c>
      <c r="L1299" s="4"/>
      <c r="M1299" s="4" t="s">
        <v>7111</v>
      </c>
      <c r="N1299" s="4" t="s">
        <v>7112</v>
      </c>
      <c r="O1299" s="4">
        <v>2</v>
      </c>
      <c r="P1299" s="4">
        <v>2026</v>
      </c>
      <c r="Q1299" s="8">
        <v>271181</v>
      </c>
      <c r="R1299" s="8">
        <v>1716673</v>
      </c>
      <c r="S1299" s="4" t="s">
        <v>3501</v>
      </c>
    </row>
    <row r="1300" spans="1:19" x14ac:dyDescent="0.25">
      <c r="A1300" s="3">
        <v>37824</v>
      </c>
      <c r="B1300" s="1" t="s">
        <v>3502</v>
      </c>
      <c r="C1300" s="1">
        <v>9763685</v>
      </c>
      <c r="D1300" s="1" t="s">
        <v>3461</v>
      </c>
      <c r="E1300" s="2">
        <v>43556</v>
      </c>
      <c r="F1300" s="2">
        <v>46295</v>
      </c>
      <c r="G1300" s="1" t="s">
        <v>93</v>
      </c>
      <c r="H1300" s="1" t="s">
        <v>1358</v>
      </c>
      <c r="I1300" s="1" t="s">
        <v>5805</v>
      </c>
      <c r="J1300" s="1" t="s">
        <v>6470</v>
      </c>
      <c r="K1300" s="1" t="s">
        <v>6289</v>
      </c>
      <c r="L1300" s="1"/>
      <c r="M1300" s="1" t="s">
        <v>5408</v>
      </c>
      <c r="N1300" s="1" t="s">
        <v>7098</v>
      </c>
      <c r="O1300" s="1">
        <v>14</v>
      </c>
      <c r="P1300" s="1">
        <v>2026</v>
      </c>
      <c r="Q1300" s="7">
        <v>84623</v>
      </c>
      <c r="R1300" s="7">
        <v>900475</v>
      </c>
      <c r="S1300" s="1" t="s">
        <v>3503</v>
      </c>
    </row>
    <row r="1301" spans="1:19" x14ac:dyDescent="0.25">
      <c r="A1301" s="6">
        <v>38813</v>
      </c>
      <c r="B1301" s="4" t="s">
        <v>3504</v>
      </c>
      <c r="C1301" s="4">
        <v>9870202</v>
      </c>
      <c r="D1301" s="4" t="s">
        <v>3461</v>
      </c>
      <c r="E1301" s="5">
        <v>43739</v>
      </c>
      <c r="F1301" s="5">
        <v>46295</v>
      </c>
      <c r="G1301" s="4" t="s">
        <v>93</v>
      </c>
      <c r="H1301" s="4" t="s">
        <v>1358</v>
      </c>
      <c r="I1301" s="4" t="s">
        <v>5900</v>
      </c>
      <c r="J1301" s="4" t="s">
        <v>5577</v>
      </c>
      <c r="K1301" s="4" t="s">
        <v>6192</v>
      </c>
      <c r="L1301" s="4"/>
      <c r="M1301" s="4" t="s">
        <v>7106</v>
      </c>
      <c r="N1301" s="4" t="s">
        <v>7107</v>
      </c>
      <c r="O1301" s="4">
        <v>7</v>
      </c>
      <c r="P1301" s="4">
        <v>2026</v>
      </c>
      <c r="Q1301" s="8">
        <v>138300</v>
      </c>
      <c r="R1301" s="8">
        <v>956839</v>
      </c>
      <c r="S1301" s="4" t="s">
        <v>3505</v>
      </c>
    </row>
    <row r="1302" spans="1:19" x14ac:dyDescent="0.25">
      <c r="A1302" s="3">
        <v>43759</v>
      </c>
      <c r="B1302" s="1" t="s">
        <v>3506</v>
      </c>
      <c r="C1302" s="1">
        <v>10485305</v>
      </c>
      <c r="D1302" s="1" t="s">
        <v>3481</v>
      </c>
      <c r="E1302" s="2">
        <v>44652</v>
      </c>
      <c r="F1302" s="2">
        <v>46477</v>
      </c>
      <c r="G1302" s="1" t="s">
        <v>69</v>
      </c>
      <c r="H1302" s="1" t="s">
        <v>1358</v>
      </c>
      <c r="I1302" s="1" t="s">
        <v>5458</v>
      </c>
      <c r="J1302" s="1" t="s">
        <v>6488</v>
      </c>
      <c r="K1302" s="1" t="s">
        <v>6192</v>
      </c>
      <c r="L1302" s="1"/>
      <c r="M1302" s="1" t="s">
        <v>7071</v>
      </c>
      <c r="N1302" s="1" t="s">
        <v>7034</v>
      </c>
      <c r="O1302" s="1">
        <v>12</v>
      </c>
      <c r="P1302" s="1">
        <v>2026</v>
      </c>
      <c r="Q1302" s="7">
        <v>271328</v>
      </c>
      <c r="R1302" s="7">
        <v>1228912</v>
      </c>
      <c r="S1302" s="1" t="s">
        <v>3507</v>
      </c>
    </row>
    <row r="1303" spans="1:19" x14ac:dyDescent="0.25">
      <c r="A1303" s="6">
        <v>42765</v>
      </c>
      <c r="B1303" s="4" t="s">
        <v>3508</v>
      </c>
      <c r="C1303" s="4">
        <v>10346455</v>
      </c>
      <c r="D1303" s="4" t="s">
        <v>3509</v>
      </c>
      <c r="E1303" s="5">
        <v>44470</v>
      </c>
      <c r="F1303" s="5">
        <v>47026</v>
      </c>
      <c r="G1303" s="4" t="s">
        <v>93</v>
      </c>
      <c r="H1303" s="4" t="s">
        <v>1358</v>
      </c>
      <c r="I1303" s="4" t="s">
        <v>4872</v>
      </c>
      <c r="J1303" s="4" t="s">
        <v>6260</v>
      </c>
      <c r="K1303" s="4"/>
      <c r="L1303" s="4"/>
      <c r="M1303" s="4" t="s">
        <v>7044</v>
      </c>
      <c r="N1303" s="4" t="s">
        <v>7045</v>
      </c>
      <c r="O1303" s="4">
        <v>7</v>
      </c>
      <c r="P1303" s="4">
        <v>2026</v>
      </c>
      <c r="Q1303" s="8">
        <v>156462</v>
      </c>
      <c r="R1303" s="8">
        <v>1203515</v>
      </c>
      <c r="S1303" s="4" t="s">
        <v>3510</v>
      </c>
    </row>
    <row r="1304" spans="1:19" x14ac:dyDescent="0.25">
      <c r="A1304" s="3">
        <v>45469</v>
      </c>
      <c r="B1304" s="1" t="s">
        <v>3511</v>
      </c>
      <c r="C1304" s="1">
        <v>10696455</v>
      </c>
      <c r="D1304" s="1" t="s">
        <v>3461</v>
      </c>
      <c r="E1304" s="2">
        <v>45017</v>
      </c>
      <c r="F1304" s="2">
        <v>47573</v>
      </c>
      <c r="G1304" s="1" t="s">
        <v>69</v>
      </c>
      <c r="H1304" s="1" t="s">
        <v>1358</v>
      </c>
      <c r="I1304" s="1" t="s">
        <v>4872</v>
      </c>
      <c r="J1304" s="1" t="s">
        <v>6381</v>
      </c>
      <c r="K1304" s="1"/>
      <c r="L1304" s="1"/>
      <c r="M1304" s="1" t="s">
        <v>7092</v>
      </c>
      <c r="N1304" s="1" t="s">
        <v>7047</v>
      </c>
      <c r="O1304" s="1">
        <v>12</v>
      </c>
      <c r="P1304" s="1">
        <v>2026</v>
      </c>
      <c r="Q1304" s="7">
        <v>233109</v>
      </c>
      <c r="R1304" s="7">
        <v>1608513</v>
      </c>
      <c r="S1304" s="1" t="s">
        <v>3512</v>
      </c>
    </row>
    <row r="1305" spans="1:19" x14ac:dyDescent="0.25">
      <c r="A1305" s="6">
        <v>44557</v>
      </c>
      <c r="B1305" s="4" t="s">
        <v>3513</v>
      </c>
      <c r="C1305" s="4">
        <v>10587736</v>
      </c>
      <c r="D1305" s="4" t="s">
        <v>3461</v>
      </c>
      <c r="E1305" s="5">
        <v>44835</v>
      </c>
      <c r="F1305" s="5">
        <v>46660</v>
      </c>
      <c r="G1305" s="4" t="s">
        <v>69</v>
      </c>
      <c r="H1305" s="4" t="s">
        <v>1358</v>
      </c>
      <c r="I1305" s="4" t="s">
        <v>5901</v>
      </c>
      <c r="J1305" s="4" t="s">
        <v>6883</v>
      </c>
      <c r="K1305" s="4" t="s">
        <v>6206</v>
      </c>
      <c r="L1305" s="4"/>
      <c r="M1305" s="4" t="s">
        <v>7127</v>
      </c>
      <c r="N1305" s="4" t="s">
        <v>7128</v>
      </c>
      <c r="O1305" s="4">
        <v>10</v>
      </c>
      <c r="P1305" s="4">
        <v>2026</v>
      </c>
      <c r="Q1305" s="8">
        <v>272304</v>
      </c>
      <c r="R1305" s="8">
        <v>1289193</v>
      </c>
      <c r="S1305" s="4" t="s">
        <v>6</v>
      </c>
    </row>
    <row r="1306" spans="1:19" x14ac:dyDescent="0.25">
      <c r="A1306" s="3">
        <v>47158</v>
      </c>
      <c r="B1306" s="1" t="s">
        <v>3514</v>
      </c>
      <c r="C1306" s="1">
        <v>10924885</v>
      </c>
      <c r="D1306" s="1" t="s">
        <v>3500</v>
      </c>
      <c r="E1306" s="2">
        <v>45383</v>
      </c>
      <c r="F1306" s="2">
        <v>47208</v>
      </c>
      <c r="G1306" s="1" t="s">
        <v>69</v>
      </c>
      <c r="H1306" s="1" t="s">
        <v>1358</v>
      </c>
      <c r="I1306" s="1" t="s">
        <v>5599</v>
      </c>
      <c r="J1306" s="1" t="s">
        <v>6686</v>
      </c>
      <c r="K1306" s="1"/>
      <c r="L1306" s="1"/>
      <c r="M1306" s="1" t="s">
        <v>7031</v>
      </c>
      <c r="N1306" s="1" t="s">
        <v>7032</v>
      </c>
      <c r="O1306" s="1">
        <v>13</v>
      </c>
      <c r="P1306" s="1">
        <v>2026</v>
      </c>
      <c r="Q1306" s="7">
        <v>240002</v>
      </c>
      <c r="R1306" s="7">
        <v>1223647</v>
      </c>
      <c r="S1306" s="1" t="s">
        <v>3515</v>
      </c>
    </row>
    <row r="1307" spans="1:19" x14ac:dyDescent="0.25">
      <c r="A1307" s="6">
        <v>46303</v>
      </c>
      <c r="B1307" s="4" t="s">
        <v>3516</v>
      </c>
      <c r="C1307" s="4">
        <v>10804856</v>
      </c>
      <c r="D1307" s="4" t="s">
        <v>3461</v>
      </c>
      <c r="E1307" s="5">
        <v>45200</v>
      </c>
      <c r="F1307" s="5">
        <v>47026</v>
      </c>
      <c r="G1307" s="4" t="s">
        <v>93</v>
      </c>
      <c r="H1307" s="4" t="s">
        <v>1358</v>
      </c>
      <c r="I1307" s="4" t="s">
        <v>5075</v>
      </c>
      <c r="J1307" s="4" t="s">
        <v>6372</v>
      </c>
      <c r="K1307" s="4" t="s">
        <v>6247</v>
      </c>
      <c r="L1307" s="4"/>
      <c r="M1307" s="4" t="s">
        <v>7064</v>
      </c>
      <c r="N1307" s="4" t="s">
        <v>7065</v>
      </c>
      <c r="O1307" s="4">
        <v>6</v>
      </c>
      <c r="P1307" s="4">
        <v>2026</v>
      </c>
      <c r="Q1307" s="8">
        <v>165561</v>
      </c>
      <c r="R1307" s="8">
        <v>778289</v>
      </c>
      <c r="S1307" s="4" t="s">
        <v>3517</v>
      </c>
    </row>
    <row r="1308" spans="1:19" x14ac:dyDescent="0.25">
      <c r="A1308" s="3">
        <v>49077</v>
      </c>
      <c r="B1308" s="1" t="s">
        <v>3518</v>
      </c>
      <c r="C1308" s="1">
        <v>11191016</v>
      </c>
      <c r="D1308" s="1" t="s">
        <v>3461</v>
      </c>
      <c r="E1308" s="2">
        <v>45748</v>
      </c>
      <c r="F1308" s="2">
        <v>48304</v>
      </c>
      <c r="G1308" s="1" t="s">
        <v>69</v>
      </c>
      <c r="H1308" s="1" t="s">
        <v>1358</v>
      </c>
      <c r="I1308" s="1" t="s">
        <v>5692</v>
      </c>
      <c r="J1308" s="1" t="s">
        <v>6746</v>
      </c>
      <c r="K1308" s="1" t="s">
        <v>6199</v>
      </c>
      <c r="L1308" s="1"/>
      <c r="M1308" s="1" t="s">
        <v>7073</v>
      </c>
      <c r="N1308" s="1" t="s">
        <v>7060</v>
      </c>
      <c r="O1308" s="1"/>
      <c r="P1308" s="1">
        <v>2026</v>
      </c>
      <c r="Q1308" s="7">
        <v>274551</v>
      </c>
      <c r="R1308" s="7">
        <v>1847660</v>
      </c>
      <c r="S1308" s="1"/>
    </row>
    <row r="1309" spans="1:19" x14ac:dyDescent="0.25">
      <c r="A1309" s="6">
        <v>48026</v>
      </c>
      <c r="B1309" s="4" t="s">
        <v>3519</v>
      </c>
      <c r="C1309" s="4">
        <v>11031905</v>
      </c>
      <c r="D1309" s="4" t="s">
        <v>3461</v>
      </c>
      <c r="E1309" s="5">
        <v>45566</v>
      </c>
      <c r="F1309" s="5">
        <v>47391</v>
      </c>
      <c r="G1309" s="4" t="s">
        <v>93</v>
      </c>
      <c r="H1309" s="4" t="s">
        <v>1358</v>
      </c>
      <c r="I1309" s="4" t="s">
        <v>5052</v>
      </c>
      <c r="J1309" s="4" t="s">
        <v>6353</v>
      </c>
      <c r="K1309" s="4"/>
      <c r="L1309" s="4"/>
      <c r="M1309" s="4" t="s">
        <v>7071</v>
      </c>
      <c r="N1309" s="4" t="s">
        <v>7034</v>
      </c>
      <c r="O1309" s="4">
        <v>11</v>
      </c>
      <c r="P1309" s="4">
        <v>2026</v>
      </c>
      <c r="Q1309" s="8">
        <v>270184</v>
      </c>
      <c r="R1309" s="8">
        <v>1368159</v>
      </c>
      <c r="S1309" s="4" t="s">
        <v>3520</v>
      </c>
    </row>
    <row r="1310" spans="1:19" x14ac:dyDescent="0.25">
      <c r="A1310" s="3">
        <v>39757</v>
      </c>
      <c r="B1310" s="1" t="s">
        <v>3521</v>
      </c>
      <c r="C1310" s="1">
        <v>9993962</v>
      </c>
      <c r="D1310" s="1" t="s">
        <v>3478</v>
      </c>
      <c r="E1310" s="2">
        <v>43922</v>
      </c>
      <c r="F1310" s="2">
        <v>46477</v>
      </c>
      <c r="G1310" s="1" t="s">
        <v>69</v>
      </c>
      <c r="H1310" s="1" t="s">
        <v>1358</v>
      </c>
      <c r="I1310" s="1" t="s">
        <v>5713</v>
      </c>
      <c r="J1310" s="1" t="s">
        <v>6191</v>
      </c>
      <c r="K1310" s="1"/>
      <c r="L1310" s="1"/>
      <c r="M1310" s="1" t="s">
        <v>7035</v>
      </c>
      <c r="N1310" s="1" t="s">
        <v>7034</v>
      </c>
      <c r="O1310" s="1">
        <v>33</v>
      </c>
      <c r="P1310" s="1">
        <v>2026</v>
      </c>
      <c r="Q1310" s="7">
        <v>160129</v>
      </c>
      <c r="R1310" s="7">
        <v>1052256</v>
      </c>
      <c r="S1310" s="1" t="s">
        <v>3522</v>
      </c>
    </row>
    <row r="1311" spans="1:19" x14ac:dyDescent="0.25">
      <c r="A1311" s="6">
        <v>43601</v>
      </c>
      <c r="B1311" s="4" t="s">
        <v>3523</v>
      </c>
      <c r="C1311" s="4">
        <v>10485398</v>
      </c>
      <c r="D1311" s="4" t="s">
        <v>3461</v>
      </c>
      <c r="E1311" s="5">
        <v>44652</v>
      </c>
      <c r="F1311" s="5">
        <v>46477</v>
      </c>
      <c r="G1311" s="4" t="s">
        <v>93</v>
      </c>
      <c r="H1311" s="4" t="s">
        <v>1358</v>
      </c>
      <c r="I1311" s="4" t="s">
        <v>4911</v>
      </c>
      <c r="J1311" s="4" t="s">
        <v>6230</v>
      </c>
      <c r="K1311" s="4" t="s">
        <v>6231</v>
      </c>
      <c r="L1311" s="4"/>
      <c r="M1311" s="4" t="s">
        <v>7033</v>
      </c>
      <c r="N1311" s="4" t="s">
        <v>7034</v>
      </c>
      <c r="O1311" s="4">
        <v>18</v>
      </c>
      <c r="P1311" s="4">
        <v>2026</v>
      </c>
      <c r="Q1311" s="8">
        <v>104839</v>
      </c>
      <c r="R1311" s="8">
        <v>845053</v>
      </c>
      <c r="S1311" s="4" t="s">
        <v>3524</v>
      </c>
    </row>
    <row r="1312" spans="1:19" x14ac:dyDescent="0.25">
      <c r="A1312" s="3">
        <v>42768</v>
      </c>
      <c r="B1312" s="1" t="s">
        <v>3525</v>
      </c>
      <c r="C1312" s="1">
        <v>10360744</v>
      </c>
      <c r="D1312" s="1" t="s">
        <v>3461</v>
      </c>
      <c r="E1312" s="2">
        <v>44470</v>
      </c>
      <c r="F1312" s="2">
        <v>47026</v>
      </c>
      <c r="G1312" s="1" t="s">
        <v>93</v>
      </c>
      <c r="H1312" s="1" t="s">
        <v>1358</v>
      </c>
      <c r="I1312" s="1" t="s">
        <v>4973</v>
      </c>
      <c r="J1312" s="1" t="s">
        <v>5835</v>
      </c>
      <c r="K1312" s="1" t="s">
        <v>6198</v>
      </c>
      <c r="L1312" s="1"/>
      <c r="M1312" s="1" t="s">
        <v>7111</v>
      </c>
      <c r="N1312" s="1" t="s">
        <v>7112</v>
      </c>
      <c r="O1312" s="1">
        <v>2</v>
      </c>
      <c r="P1312" s="1">
        <v>2026</v>
      </c>
      <c r="Q1312" s="7">
        <v>201405</v>
      </c>
      <c r="R1312" s="7">
        <v>1346506</v>
      </c>
      <c r="S1312" s="1" t="s">
        <v>3526</v>
      </c>
    </row>
    <row r="1313" spans="1:19" x14ac:dyDescent="0.25">
      <c r="A1313" s="6">
        <v>45473</v>
      </c>
      <c r="B1313" s="4" t="s">
        <v>3527</v>
      </c>
      <c r="C1313" s="4">
        <v>10701238</v>
      </c>
      <c r="D1313" s="4" t="s">
        <v>3461</v>
      </c>
      <c r="E1313" s="5">
        <v>45017</v>
      </c>
      <c r="F1313" s="5">
        <v>46843</v>
      </c>
      <c r="G1313" s="4" t="s">
        <v>93</v>
      </c>
      <c r="H1313" s="4" t="s">
        <v>1358</v>
      </c>
      <c r="I1313" s="4" t="s">
        <v>4872</v>
      </c>
      <c r="J1313" s="4" t="s">
        <v>6866</v>
      </c>
      <c r="K1313" s="4"/>
      <c r="L1313" s="4"/>
      <c r="M1313" s="4" t="s">
        <v>7127</v>
      </c>
      <c r="N1313" s="4" t="s">
        <v>7128</v>
      </c>
      <c r="O1313" s="4">
        <v>10</v>
      </c>
      <c r="P1313" s="4">
        <v>2026</v>
      </c>
      <c r="Q1313" s="8">
        <v>144966</v>
      </c>
      <c r="R1313" s="8">
        <v>594119</v>
      </c>
      <c r="S1313" s="4" t="s">
        <v>3528</v>
      </c>
    </row>
    <row r="1314" spans="1:19" x14ac:dyDescent="0.25">
      <c r="A1314" s="3">
        <v>44552</v>
      </c>
      <c r="B1314" s="1" t="s">
        <v>3529</v>
      </c>
      <c r="C1314" s="1">
        <v>10582394</v>
      </c>
      <c r="D1314" s="1" t="s">
        <v>3461</v>
      </c>
      <c r="E1314" s="2">
        <v>44835</v>
      </c>
      <c r="F1314" s="2">
        <v>46660</v>
      </c>
      <c r="G1314" s="1" t="s">
        <v>93</v>
      </c>
      <c r="H1314" s="1" t="s">
        <v>1358</v>
      </c>
      <c r="I1314" s="1" t="s">
        <v>5337</v>
      </c>
      <c r="J1314" s="1" t="s">
        <v>5577</v>
      </c>
      <c r="K1314" s="1" t="s">
        <v>6198</v>
      </c>
      <c r="L1314" s="1"/>
      <c r="M1314" s="1" t="s">
        <v>7055</v>
      </c>
      <c r="N1314" s="1" t="s">
        <v>7056</v>
      </c>
      <c r="O1314" s="1">
        <v>5</v>
      </c>
      <c r="P1314" s="1">
        <v>2026</v>
      </c>
      <c r="Q1314" s="7">
        <v>124131</v>
      </c>
      <c r="R1314" s="7">
        <v>593779</v>
      </c>
      <c r="S1314" s="1" t="s">
        <v>6</v>
      </c>
    </row>
    <row r="1315" spans="1:19" x14ac:dyDescent="0.25">
      <c r="A1315" s="6">
        <v>47315</v>
      </c>
      <c r="B1315" s="4" t="s">
        <v>3530</v>
      </c>
      <c r="C1315" s="4">
        <v>10924644</v>
      </c>
      <c r="D1315" s="4" t="s">
        <v>3531</v>
      </c>
      <c r="E1315" s="5">
        <v>45566</v>
      </c>
      <c r="F1315" s="5">
        <v>48121</v>
      </c>
      <c r="G1315" s="4" t="s">
        <v>69</v>
      </c>
      <c r="H1315" s="4" t="s">
        <v>1358</v>
      </c>
      <c r="I1315" s="4" t="s">
        <v>5445</v>
      </c>
      <c r="J1315" s="4" t="s">
        <v>6605</v>
      </c>
      <c r="K1315" s="4" t="s">
        <v>6272</v>
      </c>
      <c r="L1315" s="4"/>
      <c r="M1315" s="4" t="s">
        <v>7031</v>
      </c>
      <c r="N1315" s="4" t="s">
        <v>7032</v>
      </c>
      <c r="O1315" s="4">
        <v>13</v>
      </c>
      <c r="P1315" s="4">
        <v>2026</v>
      </c>
      <c r="Q1315" s="8">
        <v>233335</v>
      </c>
      <c r="R1315" s="8">
        <v>942859</v>
      </c>
      <c r="S1315" s="4" t="s">
        <v>3532</v>
      </c>
    </row>
    <row r="1316" spans="1:19" x14ac:dyDescent="0.25">
      <c r="A1316" s="3">
        <v>46301</v>
      </c>
      <c r="B1316" s="1" t="s">
        <v>3533</v>
      </c>
      <c r="C1316" s="1">
        <v>10801656</v>
      </c>
      <c r="D1316" s="1" t="s">
        <v>3461</v>
      </c>
      <c r="E1316" s="2">
        <v>45200</v>
      </c>
      <c r="F1316" s="2">
        <v>47026</v>
      </c>
      <c r="G1316" s="1" t="s">
        <v>93</v>
      </c>
      <c r="H1316" s="1" t="s">
        <v>1358</v>
      </c>
      <c r="I1316" s="1" t="s">
        <v>5827</v>
      </c>
      <c r="J1316" s="1" t="s">
        <v>6844</v>
      </c>
      <c r="K1316" s="1"/>
      <c r="L1316" s="1"/>
      <c r="M1316" s="1" t="s">
        <v>7116</v>
      </c>
      <c r="N1316" s="1" t="s">
        <v>7088</v>
      </c>
      <c r="O1316" s="1">
        <v>2</v>
      </c>
      <c r="P1316" s="1">
        <v>2026</v>
      </c>
      <c r="Q1316" s="7">
        <v>138311</v>
      </c>
      <c r="R1316" s="7">
        <v>534621</v>
      </c>
      <c r="S1316" s="1" t="s">
        <v>3534</v>
      </c>
    </row>
    <row r="1317" spans="1:19" x14ac:dyDescent="0.25">
      <c r="A1317" s="6">
        <v>48038</v>
      </c>
      <c r="B1317" s="4" t="s">
        <v>3535</v>
      </c>
      <c r="C1317" s="4">
        <v>11052885</v>
      </c>
      <c r="D1317" s="4" t="s">
        <v>3500</v>
      </c>
      <c r="E1317" s="5">
        <v>45566</v>
      </c>
      <c r="F1317" s="5">
        <v>48121</v>
      </c>
      <c r="G1317" s="4" t="s">
        <v>69</v>
      </c>
      <c r="H1317" s="4" t="s">
        <v>1358</v>
      </c>
      <c r="I1317" s="4" t="s">
        <v>5902</v>
      </c>
      <c r="J1317" s="4" t="s">
        <v>6884</v>
      </c>
      <c r="K1317" s="4" t="s">
        <v>6192</v>
      </c>
      <c r="L1317" s="4"/>
      <c r="M1317" s="4" t="s">
        <v>7052</v>
      </c>
      <c r="N1317" s="4" t="s">
        <v>7041</v>
      </c>
      <c r="O1317" s="4">
        <v>7</v>
      </c>
      <c r="P1317" s="4">
        <v>2026</v>
      </c>
      <c r="Q1317" s="8">
        <v>272069</v>
      </c>
      <c r="R1317" s="8">
        <v>1746290</v>
      </c>
      <c r="S1317" s="4" t="s">
        <v>3536</v>
      </c>
    </row>
    <row r="1318" spans="1:19" x14ac:dyDescent="0.25">
      <c r="A1318" s="3">
        <v>39756</v>
      </c>
      <c r="B1318" s="1" t="s">
        <v>3537</v>
      </c>
      <c r="C1318" s="1">
        <v>9993935</v>
      </c>
      <c r="D1318" s="1" t="s">
        <v>3538</v>
      </c>
      <c r="E1318" s="2">
        <v>43922</v>
      </c>
      <c r="F1318" s="2">
        <v>46477</v>
      </c>
      <c r="G1318" s="1" t="s">
        <v>69</v>
      </c>
      <c r="H1318" s="1" t="s">
        <v>1358</v>
      </c>
      <c r="I1318" s="1" t="s">
        <v>5743</v>
      </c>
      <c r="J1318" s="1" t="s">
        <v>6779</v>
      </c>
      <c r="K1318" s="1" t="s">
        <v>6205</v>
      </c>
      <c r="L1318" s="1"/>
      <c r="M1318" s="1" t="s">
        <v>7124</v>
      </c>
      <c r="N1318" s="1" t="s">
        <v>7034</v>
      </c>
      <c r="O1318" s="1">
        <v>33</v>
      </c>
      <c r="P1318" s="1">
        <v>2026</v>
      </c>
      <c r="Q1318" s="7">
        <v>241766</v>
      </c>
      <c r="R1318" s="7">
        <v>1460941</v>
      </c>
      <c r="S1318" s="1" t="s">
        <v>3539</v>
      </c>
    </row>
    <row r="1319" spans="1:19" x14ac:dyDescent="0.25">
      <c r="A1319" s="6">
        <v>41720</v>
      </c>
      <c r="B1319" s="4" t="s">
        <v>3540</v>
      </c>
      <c r="C1319" s="4">
        <v>10232539</v>
      </c>
      <c r="D1319" s="4" t="s">
        <v>3541</v>
      </c>
      <c r="E1319" s="5">
        <v>44287</v>
      </c>
      <c r="F1319" s="5">
        <v>46843</v>
      </c>
      <c r="G1319" s="4" t="s">
        <v>93</v>
      </c>
      <c r="H1319" s="4" t="s">
        <v>1358</v>
      </c>
      <c r="I1319" s="4" t="s">
        <v>5412</v>
      </c>
      <c r="J1319" s="4" t="s">
        <v>6589</v>
      </c>
      <c r="K1319" s="4" t="s">
        <v>6211</v>
      </c>
      <c r="L1319" s="4"/>
      <c r="M1319" s="4" t="s">
        <v>7093</v>
      </c>
      <c r="N1319" s="4" t="s">
        <v>7088</v>
      </c>
      <c r="O1319" s="4">
        <v>4</v>
      </c>
      <c r="P1319" s="4">
        <v>2026</v>
      </c>
      <c r="Q1319" s="8">
        <v>169799</v>
      </c>
      <c r="R1319" s="8">
        <v>1153234</v>
      </c>
      <c r="S1319" s="4" t="s">
        <v>3542</v>
      </c>
    </row>
    <row r="1320" spans="1:19" x14ac:dyDescent="0.25">
      <c r="A1320" s="3">
        <v>42771</v>
      </c>
      <c r="B1320" s="1" t="s">
        <v>3543</v>
      </c>
      <c r="C1320" s="1">
        <v>10365821</v>
      </c>
      <c r="D1320" s="1" t="s">
        <v>3461</v>
      </c>
      <c r="E1320" s="2">
        <v>44470</v>
      </c>
      <c r="F1320" s="2">
        <v>46295</v>
      </c>
      <c r="G1320" s="1" t="s">
        <v>69</v>
      </c>
      <c r="H1320" s="1" t="s">
        <v>1358</v>
      </c>
      <c r="I1320" s="1" t="s">
        <v>5903</v>
      </c>
      <c r="J1320" s="1" t="s">
        <v>6324</v>
      </c>
      <c r="K1320" s="1" t="s">
        <v>6194</v>
      </c>
      <c r="L1320" s="1"/>
      <c r="M1320" s="1" t="s">
        <v>7097</v>
      </c>
      <c r="N1320" s="1" t="s">
        <v>7032</v>
      </c>
      <c r="O1320" s="1">
        <v>26</v>
      </c>
      <c r="P1320" s="1">
        <v>2026</v>
      </c>
      <c r="Q1320" s="7">
        <v>157333</v>
      </c>
      <c r="R1320" s="7">
        <v>707747</v>
      </c>
      <c r="S1320" s="1" t="s">
        <v>3544</v>
      </c>
    </row>
    <row r="1321" spans="1:19" x14ac:dyDescent="0.25">
      <c r="A1321" s="6">
        <v>45479</v>
      </c>
      <c r="B1321" s="4" t="s">
        <v>3545</v>
      </c>
      <c r="C1321" s="4">
        <v>10703523</v>
      </c>
      <c r="D1321" s="4" t="s">
        <v>3461</v>
      </c>
      <c r="E1321" s="5">
        <v>45017</v>
      </c>
      <c r="F1321" s="5">
        <v>46843</v>
      </c>
      <c r="G1321" s="4" t="s">
        <v>93</v>
      </c>
      <c r="H1321" s="4" t="s">
        <v>1358</v>
      </c>
      <c r="I1321" s="4" t="s">
        <v>5904</v>
      </c>
      <c r="J1321" s="4" t="s">
        <v>6497</v>
      </c>
      <c r="K1321" s="4" t="s">
        <v>6631</v>
      </c>
      <c r="L1321" s="4"/>
      <c r="M1321" s="4" t="s">
        <v>5408</v>
      </c>
      <c r="N1321" s="4" t="s">
        <v>7098</v>
      </c>
      <c r="O1321" s="4">
        <v>4</v>
      </c>
      <c r="P1321" s="4">
        <v>2026</v>
      </c>
      <c r="Q1321" s="8">
        <v>120015</v>
      </c>
      <c r="R1321" s="8">
        <v>594134</v>
      </c>
      <c r="S1321" s="4" t="s">
        <v>3546</v>
      </c>
    </row>
    <row r="1322" spans="1:19" x14ac:dyDescent="0.25">
      <c r="A1322" s="3">
        <v>44561</v>
      </c>
      <c r="B1322" s="1" t="s">
        <v>3547</v>
      </c>
      <c r="C1322" s="1">
        <v>10589966</v>
      </c>
      <c r="D1322" s="1" t="s">
        <v>3461</v>
      </c>
      <c r="E1322" s="2">
        <v>44835</v>
      </c>
      <c r="F1322" s="2">
        <v>46660</v>
      </c>
      <c r="G1322" s="1" t="s">
        <v>93</v>
      </c>
      <c r="H1322" s="1" t="s">
        <v>1358</v>
      </c>
      <c r="I1322" s="1" t="s">
        <v>4959</v>
      </c>
      <c r="J1322" s="1" t="s">
        <v>6885</v>
      </c>
      <c r="K1322" s="1"/>
      <c r="L1322" s="1"/>
      <c r="M1322" s="1" t="s">
        <v>7118</v>
      </c>
      <c r="N1322" s="1" t="s">
        <v>7119</v>
      </c>
      <c r="O1322" s="1">
        <v>2</v>
      </c>
      <c r="P1322" s="1">
        <v>2026</v>
      </c>
      <c r="Q1322" s="7">
        <v>136195</v>
      </c>
      <c r="R1322" s="7">
        <v>647692</v>
      </c>
      <c r="S1322" s="1" t="s">
        <v>6</v>
      </c>
    </row>
    <row r="1323" spans="1:19" x14ac:dyDescent="0.25">
      <c r="A1323" s="6">
        <v>47155</v>
      </c>
      <c r="B1323" s="4" t="s">
        <v>3548</v>
      </c>
      <c r="C1323" s="4">
        <v>10923261</v>
      </c>
      <c r="D1323" s="4" t="s">
        <v>3500</v>
      </c>
      <c r="E1323" s="5">
        <v>45383</v>
      </c>
      <c r="F1323" s="5">
        <v>47208</v>
      </c>
      <c r="G1323" s="4" t="s">
        <v>93</v>
      </c>
      <c r="H1323" s="4" t="s">
        <v>1358</v>
      </c>
      <c r="I1323" s="4" t="s">
        <v>5364</v>
      </c>
      <c r="J1323" s="4" t="s">
        <v>6562</v>
      </c>
      <c r="K1323" s="4" t="s">
        <v>6289</v>
      </c>
      <c r="L1323" s="4"/>
      <c r="M1323" s="4" t="s">
        <v>7031</v>
      </c>
      <c r="N1323" s="4" t="s">
        <v>7032</v>
      </c>
      <c r="O1323" s="4">
        <v>13</v>
      </c>
      <c r="P1323" s="4">
        <v>2026</v>
      </c>
      <c r="Q1323" s="8">
        <v>186054</v>
      </c>
      <c r="R1323" s="8">
        <v>948785</v>
      </c>
      <c r="S1323" s="4" t="s">
        <v>3549</v>
      </c>
    </row>
    <row r="1324" spans="1:19" x14ac:dyDescent="0.25">
      <c r="A1324" s="3">
        <v>49075</v>
      </c>
      <c r="B1324" s="1" t="s">
        <v>3550</v>
      </c>
      <c r="C1324" s="1">
        <v>11187448</v>
      </c>
      <c r="D1324" s="1" t="s">
        <v>3461</v>
      </c>
      <c r="E1324" s="2">
        <v>45748</v>
      </c>
      <c r="F1324" s="2">
        <v>47573</v>
      </c>
      <c r="G1324" s="1" t="s">
        <v>93</v>
      </c>
      <c r="H1324" s="1" t="s">
        <v>1358</v>
      </c>
      <c r="I1324" s="1" t="s">
        <v>5905</v>
      </c>
      <c r="J1324" s="1" t="s">
        <v>6354</v>
      </c>
      <c r="K1324" s="1"/>
      <c r="L1324" s="1"/>
      <c r="M1324" s="1" t="s">
        <v>7114</v>
      </c>
      <c r="N1324" s="1" t="s">
        <v>7115</v>
      </c>
      <c r="O1324" s="1"/>
      <c r="P1324" s="1">
        <v>2026</v>
      </c>
      <c r="Q1324" s="7">
        <v>135947</v>
      </c>
      <c r="R1324" s="7">
        <v>644126</v>
      </c>
      <c r="S1324" s="1"/>
    </row>
    <row r="1325" spans="1:19" x14ac:dyDescent="0.25">
      <c r="A1325" s="6">
        <v>48029</v>
      </c>
      <c r="B1325" s="4" t="s">
        <v>3551</v>
      </c>
      <c r="C1325" s="4">
        <v>11046341</v>
      </c>
      <c r="D1325" s="4" t="s">
        <v>3461</v>
      </c>
      <c r="E1325" s="5">
        <v>45566</v>
      </c>
      <c r="F1325" s="5">
        <v>47391</v>
      </c>
      <c r="G1325" s="4" t="s">
        <v>93</v>
      </c>
      <c r="H1325" s="4" t="s">
        <v>1358</v>
      </c>
      <c r="I1325" s="4" t="s">
        <v>5767</v>
      </c>
      <c r="J1325" s="4" t="s">
        <v>6801</v>
      </c>
      <c r="K1325" s="4"/>
      <c r="L1325" s="4"/>
      <c r="M1325" s="4" t="s">
        <v>7052</v>
      </c>
      <c r="N1325" s="4" t="s">
        <v>7041</v>
      </c>
      <c r="O1325" s="4">
        <v>7</v>
      </c>
      <c r="P1325" s="4">
        <v>2026</v>
      </c>
      <c r="Q1325" s="8">
        <v>124176</v>
      </c>
      <c r="R1325" s="8">
        <v>738765</v>
      </c>
      <c r="S1325" s="4" t="s">
        <v>3552</v>
      </c>
    </row>
    <row r="1326" spans="1:19" x14ac:dyDescent="0.25">
      <c r="A1326" s="3">
        <v>49900</v>
      </c>
      <c r="B1326" s="1" t="s">
        <v>3553</v>
      </c>
      <c r="C1326" s="1"/>
      <c r="D1326" s="1" t="s">
        <v>3554</v>
      </c>
      <c r="E1326" s="2">
        <v>45931</v>
      </c>
      <c r="F1326" s="2">
        <v>47756</v>
      </c>
      <c r="G1326" s="1" t="s">
        <v>69</v>
      </c>
      <c r="H1326" s="1" t="s">
        <v>1358</v>
      </c>
      <c r="I1326" s="1" t="s">
        <v>5432</v>
      </c>
      <c r="J1326" s="1" t="s">
        <v>6504</v>
      </c>
      <c r="K1326" s="1" t="s">
        <v>6208</v>
      </c>
      <c r="L1326" s="1"/>
      <c r="M1326" s="1" t="s">
        <v>7079</v>
      </c>
      <c r="N1326" s="1" t="s">
        <v>7034</v>
      </c>
      <c r="O1326" s="1"/>
      <c r="P1326" s="1">
        <v>2026</v>
      </c>
      <c r="Q1326" s="7">
        <v>209587</v>
      </c>
      <c r="R1326" s="7">
        <v>1078758</v>
      </c>
      <c r="S1326" s="1"/>
    </row>
    <row r="1327" spans="1:19" x14ac:dyDescent="0.25">
      <c r="A1327" s="6">
        <v>41721</v>
      </c>
      <c r="B1327" s="4" t="s">
        <v>3555</v>
      </c>
      <c r="C1327" s="4">
        <v>10233766</v>
      </c>
      <c r="D1327" s="4" t="s">
        <v>3461</v>
      </c>
      <c r="E1327" s="5">
        <v>44287</v>
      </c>
      <c r="F1327" s="5">
        <v>46112</v>
      </c>
      <c r="G1327" s="4" t="s">
        <v>93</v>
      </c>
      <c r="H1327" s="4" t="s">
        <v>1358</v>
      </c>
      <c r="I1327" s="4" t="s">
        <v>4982</v>
      </c>
      <c r="J1327" s="4" t="s">
        <v>6296</v>
      </c>
      <c r="K1327" s="4" t="s">
        <v>6192</v>
      </c>
      <c r="L1327" s="4"/>
      <c r="M1327" s="4" t="s">
        <v>7071</v>
      </c>
      <c r="N1327" s="4" t="s">
        <v>7034</v>
      </c>
      <c r="O1327" s="4">
        <v>12</v>
      </c>
      <c r="P1327" s="4">
        <v>2026</v>
      </c>
      <c r="Q1327" s="8">
        <v>129737</v>
      </c>
      <c r="R1327" s="8">
        <v>1144897</v>
      </c>
      <c r="S1327" s="4" t="s">
        <v>3556</v>
      </c>
    </row>
    <row r="1328" spans="1:19" x14ac:dyDescent="0.25">
      <c r="A1328" s="3">
        <v>40776</v>
      </c>
      <c r="B1328" s="1" t="s">
        <v>3557</v>
      </c>
      <c r="C1328" s="1">
        <v>10103926</v>
      </c>
      <c r="D1328" s="1" t="s">
        <v>3461</v>
      </c>
      <c r="E1328" s="2">
        <v>44105</v>
      </c>
      <c r="F1328" s="2">
        <v>46660</v>
      </c>
      <c r="G1328" s="1" t="s">
        <v>93</v>
      </c>
      <c r="H1328" s="1" t="s">
        <v>1358</v>
      </c>
      <c r="I1328" s="1" t="s">
        <v>5014</v>
      </c>
      <c r="J1328" s="1" t="s">
        <v>6325</v>
      </c>
      <c r="K1328" s="1"/>
      <c r="L1328" s="1"/>
      <c r="M1328" s="1" t="s">
        <v>7113</v>
      </c>
      <c r="N1328" s="1" t="s">
        <v>7054</v>
      </c>
      <c r="O1328" s="1">
        <v>13</v>
      </c>
      <c r="P1328" s="1">
        <v>2026</v>
      </c>
      <c r="Q1328" s="7">
        <v>264183</v>
      </c>
      <c r="R1328" s="7">
        <v>1774480</v>
      </c>
      <c r="S1328" s="1" t="s">
        <v>3558</v>
      </c>
    </row>
    <row r="1329" spans="1:19" x14ac:dyDescent="0.25">
      <c r="A1329" s="6">
        <v>43608</v>
      </c>
      <c r="B1329" s="4" t="s">
        <v>3559</v>
      </c>
      <c r="C1329" s="4">
        <v>10486534</v>
      </c>
      <c r="D1329" s="4" t="s">
        <v>3461</v>
      </c>
      <c r="E1329" s="5">
        <v>44652</v>
      </c>
      <c r="F1329" s="5">
        <v>46477</v>
      </c>
      <c r="G1329" s="4" t="s">
        <v>93</v>
      </c>
      <c r="H1329" s="4" t="s">
        <v>1358</v>
      </c>
      <c r="I1329" s="4" t="s">
        <v>5829</v>
      </c>
      <c r="J1329" s="4" t="s">
        <v>6845</v>
      </c>
      <c r="K1329" s="4"/>
      <c r="L1329" s="4"/>
      <c r="M1329" s="4" t="s">
        <v>7085</v>
      </c>
      <c r="N1329" s="4" t="s">
        <v>7086</v>
      </c>
      <c r="O1329" s="4">
        <v>7</v>
      </c>
      <c r="P1329" s="4">
        <v>2026</v>
      </c>
      <c r="Q1329" s="8">
        <v>167336</v>
      </c>
      <c r="R1329" s="8">
        <v>800502</v>
      </c>
      <c r="S1329" s="4" t="s">
        <v>3560</v>
      </c>
    </row>
    <row r="1330" spans="1:19" x14ac:dyDescent="0.25">
      <c r="A1330" s="3">
        <v>45470</v>
      </c>
      <c r="B1330" s="1" t="s">
        <v>3561</v>
      </c>
      <c r="C1330" s="1">
        <v>10696603</v>
      </c>
      <c r="D1330" s="1" t="s">
        <v>3461</v>
      </c>
      <c r="E1330" s="2">
        <v>45017</v>
      </c>
      <c r="F1330" s="2">
        <v>46843</v>
      </c>
      <c r="G1330" s="1" t="s">
        <v>93</v>
      </c>
      <c r="H1330" s="1" t="s">
        <v>1358</v>
      </c>
      <c r="I1330" s="1" t="s">
        <v>5871</v>
      </c>
      <c r="J1330" s="1" t="s">
        <v>6886</v>
      </c>
      <c r="K1330" s="1"/>
      <c r="L1330" s="1"/>
      <c r="M1330" s="1" t="s">
        <v>7092</v>
      </c>
      <c r="N1330" s="1" t="s">
        <v>7047</v>
      </c>
      <c r="O1330" s="1">
        <v>12</v>
      </c>
      <c r="P1330" s="1">
        <v>2026</v>
      </c>
      <c r="Q1330" s="7">
        <v>203543</v>
      </c>
      <c r="R1330" s="7">
        <v>638689</v>
      </c>
      <c r="S1330" s="1" t="s">
        <v>3562</v>
      </c>
    </row>
    <row r="1331" spans="1:19" x14ac:dyDescent="0.25">
      <c r="A1331" s="6">
        <v>44559</v>
      </c>
      <c r="B1331" s="4" t="s">
        <v>3563</v>
      </c>
      <c r="C1331" s="4">
        <v>10589239</v>
      </c>
      <c r="D1331" s="4" t="s">
        <v>3461</v>
      </c>
      <c r="E1331" s="5">
        <v>44835</v>
      </c>
      <c r="F1331" s="5">
        <v>46660</v>
      </c>
      <c r="G1331" s="4" t="s">
        <v>93</v>
      </c>
      <c r="H1331" s="4" t="s">
        <v>1358</v>
      </c>
      <c r="I1331" s="4" t="s">
        <v>5814</v>
      </c>
      <c r="J1331" s="4" t="s">
        <v>6834</v>
      </c>
      <c r="K1331" s="4"/>
      <c r="L1331" s="4"/>
      <c r="M1331" s="4" t="s">
        <v>7100</v>
      </c>
      <c r="N1331" s="4" t="s">
        <v>7101</v>
      </c>
      <c r="O1331" s="4">
        <v>5</v>
      </c>
      <c r="P1331" s="4">
        <v>2026</v>
      </c>
      <c r="Q1331" s="8">
        <v>138444</v>
      </c>
      <c r="R1331" s="8">
        <v>616042</v>
      </c>
      <c r="S1331" s="4" t="s">
        <v>6</v>
      </c>
    </row>
    <row r="1332" spans="1:19" x14ac:dyDescent="0.25">
      <c r="A1332" s="3">
        <v>47153</v>
      </c>
      <c r="B1332" s="1" t="s">
        <v>3564</v>
      </c>
      <c r="C1332" s="1">
        <v>10921693</v>
      </c>
      <c r="D1332" s="1" t="s">
        <v>3461</v>
      </c>
      <c r="E1332" s="2">
        <v>45383</v>
      </c>
      <c r="F1332" s="2">
        <v>47938</v>
      </c>
      <c r="G1332" s="1" t="s">
        <v>93</v>
      </c>
      <c r="H1332" s="1" t="s">
        <v>1358</v>
      </c>
      <c r="I1332" s="1" t="s">
        <v>5391</v>
      </c>
      <c r="J1332" s="1" t="s">
        <v>6576</v>
      </c>
      <c r="K1332" s="1"/>
      <c r="L1332" s="1"/>
      <c r="M1332" s="1" t="s">
        <v>7083</v>
      </c>
      <c r="N1332" s="1" t="s">
        <v>7084</v>
      </c>
      <c r="O1332" s="1">
        <v>5</v>
      </c>
      <c r="P1332" s="1">
        <v>2026</v>
      </c>
      <c r="Q1332" s="7">
        <v>205980</v>
      </c>
      <c r="R1332" s="7">
        <v>1489541</v>
      </c>
      <c r="S1332" s="1" t="s">
        <v>3565</v>
      </c>
    </row>
    <row r="1333" spans="1:19" x14ac:dyDescent="0.25">
      <c r="A1333" s="6">
        <v>46308</v>
      </c>
      <c r="B1333" s="4" t="s">
        <v>3566</v>
      </c>
      <c r="C1333" s="4">
        <v>10806863</v>
      </c>
      <c r="D1333" s="4" t="s">
        <v>3461</v>
      </c>
      <c r="E1333" s="5">
        <v>45200</v>
      </c>
      <c r="F1333" s="5">
        <v>47391</v>
      </c>
      <c r="G1333" s="4" t="s">
        <v>69</v>
      </c>
      <c r="H1333" s="4" t="s">
        <v>1358</v>
      </c>
      <c r="I1333" s="4" t="s">
        <v>5695</v>
      </c>
      <c r="J1333" s="4" t="s">
        <v>6269</v>
      </c>
      <c r="K1333" s="4" t="s">
        <v>6199</v>
      </c>
      <c r="L1333" s="4"/>
      <c r="M1333" s="4" t="s">
        <v>7038</v>
      </c>
      <c r="N1333" s="4" t="s">
        <v>7039</v>
      </c>
      <c r="O1333" s="4">
        <v>9</v>
      </c>
      <c r="P1333" s="4">
        <v>2026</v>
      </c>
      <c r="Q1333" s="8">
        <v>218348</v>
      </c>
      <c r="R1333" s="8">
        <v>1104450</v>
      </c>
      <c r="S1333" s="4" t="s">
        <v>3567</v>
      </c>
    </row>
    <row r="1334" spans="1:19" x14ac:dyDescent="0.25">
      <c r="A1334" s="3">
        <v>49251</v>
      </c>
      <c r="B1334" s="1" t="s">
        <v>3568</v>
      </c>
      <c r="C1334" s="1">
        <v>11187771</v>
      </c>
      <c r="D1334" s="1" t="s">
        <v>3481</v>
      </c>
      <c r="E1334" s="2">
        <v>45931</v>
      </c>
      <c r="F1334" s="2">
        <v>47756</v>
      </c>
      <c r="G1334" s="1" t="s">
        <v>93</v>
      </c>
      <c r="H1334" s="1" t="s">
        <v>1358</v>
      </c>
      <c r="I1334" s="1" t="s">
        <v>5863</v>
      </c>
      <c r="J1334" s="1" t="s">
        <v>6214</v>
      </c>
      <c r="K1334" s="1" t="s">
        <v>6222</v>
      </c>
      <c r="L1334" s="1"/>
      <c r="M1334" s="1" t="s">
        <v>7113</v>
      </c>
      <c r="N1334" s="1" t="s">
        <v>7054</v>
      </c>
      <c r="O1334" s="1"/>
      <c r="P1334" s="1">
        <v>2026</v>
      </c>
      <c r="Q1334" s="7">
        <v>169640</v>
      </c>
      <c r="R1334" s="7">
        <v>882811</v>
      </c>
      <c r="S1334" s="1"/>
    </row>
    <row r="1335" spans="1:19" x14ac:dyDescent="0.25">
      <c r="A1335" s="6">
        <v>39752</v>
      </c>
      <c r="B1335" s="4" t="s">
        <v>3569</v>
      </c>
      <c r="C1335" s="4">
        <v>9993675</v>
      </c>
      <c r="D1335" s="4" t="s">
        <v>3478</v>
      </c>
      <c r="E1335" s="5">
        <v>43922</v>
      </c>
      <c r="F1335" s="5">
        <v>46477</v>
      </c>
      <c r="G1335" s="4" t="s">
        <v>69</v>
      </c>
      <c r="H1335" s="4" t="s">
        <v>1358</v>
      </c>
      <c r="I1335" s="4" t="s">
        <v>5906</v>
      </c>
      <c r="J1335" s="4" t="s">
        <v>6887</v>
      </c>
      <c r="K1335" s="4" t="s">
        <v>6198</v>
      </c>
      <c r="L1335" s="4"/>
      <c r="M1335" s="4" t="s">
        <v>7102</v>
      </c>
      <c r="N1335" s="4" t="s">
        <v>7096</v>
      </c>
      <c r="O1335" s="4">
        <v>11</v>
      </c>
      <c r="P1335" s="4">
        <v>2026</v>
      </c>
      <c r="Q1335" s="8">
        <v>134462</v>
      </c>
      <c r="R1335" s="8">
        <v>931828</v>
      </c>
      <c r="S1335" s="4" t="s">
        <v>3570</v>
      </c>
    </row>
    <row r="1336" spans="1:19" x14ac:dyDescent="0.25">
      <c r="A1336" s="3">
        <v>42770</v>
      </c>
      <c r="B1336" s="1" t="s">
        <v>3571</v>
      </c>
      <c r="C1336" s="1">
        <v>10365153</v>
      </c>
      <c r="D1336" s="1" t="s">
        <v>3461</v>
      </c>
      <c r="E1336" s="2">
        <v>44470</v>
      </c>
      <c r="F1336" s="2">
        <v>46295</v>
      </c>
      <c r="G1336" s="1" t="s">
        <v>93</v>
      </c>
      <c r="H1336" s="1" t="s">
        <v>1358</v>
      </c>
      <c r="I1336" s="1" t="s">
        <v>5907</v>
      </c>
      <c r="J1336" s="1" t="s">
        <v>6321</v>
      </c>
      <c r="K1336" s="1" t="s">
        <v>6198</v>
      </c>
      <c r="L1336" s="1"/>
      <c r="M1336" s="1" t="s">
        <v>7035</v>
      </c>
      <c r="N1336" s="1" t="s">
        <v>7034</v>
      </c>
      <c r="O1336" s="1">
        <v>33</v>
      </c>
      <c r="P1336" s="1">
        <v>2026</v>
      </c>
      <c r="Q1336" s="7">
        <v>264306</v>
      </c>
      <c r="R1336" s="7">
        <v>1256446</v>
      </c>
      <c r="S1336" s="1" t="s">
        <v>3572</v>
      </c>
    </row>
    <row r="1337" spans="1:19" x14ac:dyDescent="0.25">
      <c r="A1337" s="6">
        <v>45619</v>
      </c>
      <c r="B1337" s="4" t="s">
        <v>3573</v>
      </c>
      <c r="C1337" s="4">
        <v>10701136</v>
      </c>
      <c r="D1337" s="4" t="s">
        <v>3481</v>
      </c>
      <c r="E1337" s="5">
        <v>45017</v>
      </c>
      <c r="F1337" s="5">
        <v>46843</v>
      </c>
      <c r="G1337" s="4" t="s">
        <v>69</v>
      </c>
      <c r="H1337" s="4" t="s">
        <v>1358</v>
      </c>
      <c r="I1337" s="4" t="s">
        <v>5461</v>
      </c>
      <c r="J1337" s="4" t="s">
        <v>6596</v>
      </c>
      <c r="K1337" s="4" t="s">
        <v>6206</v>
      </c>
      <c r="L1337" s="4"/>
      <c r="M1337" s="4" t="s">
        <v>7031</v>
      </c>
      <c r="N1337" s="4" t="s">
        <v>7032</v>
      </c>
      <c r="O1337" s="4">
        <v>13</v>
      </c>
      <c r="P1337" s="4">
        <v>2026</v>
      </c>
      <c r="Q1337" s="8">
        <v>237920</v>
      </c>
      <c r="R1337" s="8">
        <v>1703855</v>
      </c>
      <c r="S1337" s="4" t="s">
        <v>3574</v>
      </c>
    </row>
    <row r="1338" spans="1:19" x14ac:dyDescent="0.25">
      <c r="A1338" s="3">
        <v>47159</v>
      </c>
      <c r="B1338" s="1" t="s">
        <v>3575</v>
      </c>
      <c r="C1338" s="1">
        <v>10924892</v>
      </c>
      <c r="D1338" s="1" t="s">
        <v>3461</v>
      </c>
      <c r="E1338" s="2">
        <v>45383</v>
      </c>
      <c r="F1338" s="2">
        <v>47208</v>
      </c>
      <c r="G1338" s="1" t="s">
        <v>69</v>
      </c>
      <c r="H1338" s="1" t="s">
        <v>1358</v>
      </c>
      <c r="I1338" s="1" t="s">
        <v>5430</v>
      </c>
      <c r="J1338" s="1" t="s">
        <v>6512</v>
      </c>
      <c r="K1338" s="1" t="s">
        <v>6206</v>
      </c>
      <c r="L1338" s="1"/>
      <c r="M1338" s="1" t="s">
        <v>7061</v>
      </c>
      <c r="N1338" s="1" t="s">
        <v>7062</v>
      </c>
      <c r="O1338" s="1">
        <v>4</v>
      </c>
      <c r="P1338" s="1">
        <v>2026</v>
      </c>
      <c r="Q1338" s="7">
        <v>266367</v>
      </c>
      <c r="R1338" s="7">
        <v>764878</v>
      </c>
      <c r="S1338" s="1" t="s">
        <v>3576</v>
      </c>
    </row>
    <row r="1339" spans="1:19" x14ac:dyDescent="0.25">
      <c r="A1339" s="6">
        <v>49063</v>
      </c>
      <c r="B1339" s="4" t="s">
        <v>3577</v>
      </c>
      <c r="C1339" s="4">
        <v>11168412</v>
      </c>
      <c r="D1339" s="4" t="s">
        <v>3461</v>
      </c>
      <c r="E1339" s="5">
        <v>45748</v>
      </c>
      <c r="F1339" s="5">
        <v>47573</v>
      </c>
      <c r="G1339" s="4" t="s">
        <v>93</v>
      </c>
      <c r="H1339" s="4" t="s">
        <v>1358</v>
      </c>
      <c r="I1339" s="4" t="s">
        <v>4915</v>
      </c>
      <c r="J1339" s="4" t="s">
        <v>6234</v>
      </c>
      <c r="K1339" s="4"/>
      <c r="L1339" s="4"/>
      <c r="M1339" s="4" t="s">
        <v>7068</v>
      </c>
      <c r="N1339" s="4" t="s">
        <v>7069</v>
      </c>
      <c r="O1339" s="4"/>
      <c r="P1339" s="4">
        <v>2026</v>
      </c>
      <c r="Q1339" s="8">
        <v>115367</v>
      </c>
      <c r="R1339" s="8">
        <v>553437</v>
      </c>
      <c r="S1339" s="4"/>
    </row>
    <row r="1340" spans="1:19" x14ac:dyDescent="0.25">
      <c r="A1340" s="3">
        <v>48035</v>
      </c>
      <c r="B1340" s="1" t="s">
        <v>3578</v>
      </c>
      <c r="C1340" s="1">
        <v>11052304</v>
      </c>
      <c r="D1340" s="1" t="s">
        <v>3461</v>
      </c>
      <c r="E1340" s="2">
        <v>45566</v>
      </c>
      <c r="F1340" s="2">
        <v>47391</v>
      </c>
      <c r="G1340" s="1" t="s">
        <v>93</v>
      </c>
      <c r="H1340" s="1" t="s">
        <v>1358</v>
      </c>
      <c r="I1340" s="1" t="s">
        <v>5006</v>
      </c>
      <c r="J1340" s="1" t="s">
        <v>6319</v>
      </c>
      <c r="K1340" s="1"/>
      <c r="L1340" s="1"/>
      <c r="M1340" s="1" t="s">
        <v>7080</v>
      </c>
      <c r="N1340" s="1" t="s">
        <v>7081</v>
      </c>
      <c r="O1340" s="1">
        <v>2</v>
      </c>
      <c r="P1340" s="1">
        <v>2026</v>
      </c>
      <c r="Q1340" s="7">
        <v>123555</v>
      </c>
      <c r="R1340" s="7">
        <v>620032</v>
      </c>
      <c r="S1340" s="1" t="s">
        <v>3579</v>
      </c>
    </row>
    <row r="1341" spans="1:19" x14ac:dyDescent="0.25">
      <c r="A1341" s="6">
        <v>41719</v>
      </c>
      <c r="B1341" s="4" t="s">
        <v>3580</v>
      </c>
      <c r="C1341" s="4">
        <v>10231728</v>
      </c>
      <c r="D1341" s="4" t="s">
        <v>3461</v>
      </c>
      <c r="E1341" s="5">
        <v>44287</v>
      </c>
      <c r="F1341" s="5">
        <v>46112</v>
      </c>
      <c r="G1341" s="4" t="s">
        <v>69</v>
      </c>
      <c r="H1341" s="4" t="s">
        <v>1358</v>
      </c>
      <c r="I1341" s="4" t="s">
        <v>5083</v>
      </c>
      <c r="J1341" s="4" t="s">
        <v>6716</v>
      </c>
      <c r="K1341" s="4"/>
      <c r="L1341" s="4"/>
      <c r="M1341" s="4" t="s">
        <v>7092</v>
      </c>
      <c r="N1341" s="4" t="s">
        <v>7047</v>
      </c>
      <c r="O1341" s="4">
        <v>18</v>
      </c>
      <c r="P1341" s="4">
        <v>2026</v>
      </c>
      <c r="Q1341" s="8">
        <v>125765</v>
      </c>
      <c r="R1341" s="8">
        <v>1084752</v>
      </c>
      <c r="S1341" s="4" t="s">
        <v>3581</v>
      </c>
    </row>
    <row r="1342" spans="1:19" x14ac:dyDescent="0.25">
      <c r="A1342" s="3">
        <v>43595</v>
      </c>
      <c r="B1342" s="1" t="s">
        <v>3582</v>
      </c>
      <c r="C1342" s="1">
        <v>10480519</v>
      </c>
      <c r="D1342" s="1" t="s">
        <v>3461</v>
      </c>
      <c r="E1342" s="2">
        <v>44652</v>
      </c>
      <c r="F1342" s="2">
        <v>47208</v>
      </c>
      <c r="G1342" s="1" t="s">
        <v>93</v>
      </c>
      <c r="H1342" s="1" t="s">
        <v>1358</v>
      </c>
      <c r="I1342" s="1" t="s">
        <v>5908</v>
      </c>
      <c r="J1342" s="1" t="s">
        <v>6888</v>
      </c>
      <c r="K1342" s="1"/>
      <c r="L1342" s="1"/>
      <c r="M1342" s="1" t="s">
        <v>7059</v>
      </c>
      <c r="N1342" s="1" t="s">
        <v>7060</v>
      </c>
      <c r="O1342" s="1">
        <v>24</v>
      </c>
      <c r="P1342" s="1">
        <v>2026</v>
      </c>
      <c r="Q1342" s="7">
        <v>140157</v>
      </c>
      <c r="R1342" s="7">
        <v>981100</v>
      </c>
      <c r="S1342" s="1" t="s">
        <v>3583</v>
      </c>
    </row>
    <row r="1343" spans="1:19" x14ac:dyDescent="0.25">
      <c r="A1343" s="6">
        <v>45474</v>
      </c>
      <c r="B1343" s="4" t="s">
        <v>3584</v>
      </c>
      <c r="C1343" s="4">
        <v>10701474</v>
      </c>
      <c r="D1343" s="4" t="s">
        <v>3500</v>
      </c>
      <c r="E1343" s="5">
        <v>45017</v>
      </c>
      <c r="F1343" s="5">
        <v>46843</v>
      </c>
      <c r="G1343" s="4" t="s">
        <v>69</v>
      </c>
      <c r="H1343" s="4" t="s">
        <v>1358</v>
      </c>
      <c r="I1343" s="4" t="s">
        <v>5909</v>
      </c>
      <c r="J1343" s="4" t="s">
        <v>6269</v>
      </c>
      <c r="K1343" s="4" t="s">
        <v>6247</v>
      </c>
      <c r="L1343" s="4"/>
      <c r="M1343" s="4" t="s">
        <v>7079</v>
      </c>
      <c r="N1343" s="4" t="s">
        <v>7034</v>
      </c>
      <c r="O1343" s="4">
        <v>52</v>
      </c>
      <c r="P1343" s="4">
        <v>2026</v>
      </c>
      <c r="Q1343" s="8">
        <v>157793</v>
      </c>
      <c r="R1343" s="8">
        <v>910649</v>
      </c>
      <c r="S1343" s="4" t="s">
        <v>3585</v>
      </c>
    </row>
    <row r="1344" spans="1:19" x14ac:dyDescent="0.25">
      <c r="A1344" s="3">
        <v>47151</v>
      </c>
      <c r="B1344" s="1" t="s">
        <v>3586</v>
      </c>
      <c r="C1344" s="1">
        <v>10920251</v>
      </c>
      <c r="D1344" s="1" t="s">
        <v>3461</v>
      </c>
      <c r="E1344" s="2">
        <v>45383</v>
      </c>
      <c r="F1344" s="2">
        <v>47208</v>
      </c>
      <c r="G1344" s="1" t="s">
        <v>69</v>
      </c>
      <c r="H1344" s="1" t="s">
        <v>1358</v>
      </c>
      <c r="I1344" s="1" t="s">
        <v>5424</v>
      </c>
      <c r="J1344" s="1" t="s">
        <v>6719</v>
      </c>
      <c r="K1344" s="1"/>
      <c r="L1344" s="1"/>
      <c r="M1344" s="1" t="s">
        <v>7071</v>
      </c>
      <c r="N1344" s="1" t="s">
        <v>7034</v>
      </c>
      <c r="O1344" s="1">
        <v>11</v>
      </c>
      <c r="P1344" s="1">
        <v>2026</v>
      </c>
      <c r="Q1344" s="7">
        <v>275798</v>
      </c>
      <c r="R1344" s="7">
        <v>1375082</v>
      </c>
      <c r="S1344" s="1" t="s">
        <v>3587</v>
      </c>
    </row>
    <row r="1345" spans="1:19" x14ac:dyDescent="0.25">
      <c r="A1345" s="6">
        <v>46306</v>
      </c>
      <c r="B1345" s="4" t="s">
        <v>3588</v>
      </c>
      <c r="C1345" s="4">
        <v>10806343</v>
      </c>
      <c r="D1345" s="4" t="s">
        <v>3461</v>
      </c>
      <c r="E1345" s="5">
        <v>45200</v>
      </c>
      <c r="F1345" s="5">
        <v>47026</v>
      </c>
      <c r="G1345" s="4" t="s">
        <v>93</v>
      </c>
      <c r="H1345" s="4" t="s">
        <v>1358</v>
      </c>
      <c r="I1345" s="4" t="s">
        <v>5910</v>
      </c>
      <c r="J1345" s="4" t="s">
        <v>6326</v>
      </c>
      <c r="K1345" s="4" t="s">
        <v>6194</v>
      </c>
      <c r="L1345" s="4"/>
      <c r="M1345" s="4" t="s">
        <v>7118</v>
      </c>
      <c r="N1345" s="4" t="s">
        <v>7119</v>
      </c>
      <c r="O1345" s="4">
        <v>2</v>
      </c>
      <c r="P1345" s="4">
        <v>2026</v>
      </c>
      <c r="Q1345" s="8">
        <v>144206</v>
      </c>
      <c r="R1345" s="8">
        <v>700131</v>
      </c>
      <c r="S1345" s="4" t="s">
        <v>3589</v>
      </c>
    </row>
    <row r="1346" spans="1:19" x14ac:dyDescent="0.25">
      <c r="A1346" s="3">
        <v>49074</v>
      </c>
      <c r="B1346" s="1" t="s">
        <v>3590</v>
      </c>
      <c r="C1346" s="1">
        <v>11187350</v>
      </c>
      <c r="D1346" s="1" t="s">
        <v>3461</v>
      </c>
      <c r="E1346" s="2">
        <v>45748</v>
      </c>
      <c r="F1346" s="2">
        <v>48304</v>
      </c>
      <c r="G1346" s="1" t="s">
        <v>93</v>
      </c>
      <c r="H1346" s="1" t="s">
        <v>1358</v>
      </c>
      <c r="I1346" s="1" t="s">
        <v>5747</v>
      </c>
      <c r="J1346" s="1" t="s">
        <v>6784</v>
      </c>
      <c r="K1346" s="1"/>
      <c r="L1346" s="1"/>
      <c r="M1346" s="1" t="s">
        <v>7077</v>
      </c>
      <c r="N1346" s="1" t="s">
        <v>7078</v>
      </c>
      <c r="O1346" s="1"/>
      <c r="P1346" s="1">
        <v>2026</v>
      </c>
      <c r="Q1346" s="7">
        <v>157838</v>
      </c>
      <c r="R1346" s="7">
        <v>1073434</v>
      </c>
      <c r="S1346" s="1"/>
    </row>
    <row r="1347" spans="1:19" x14ac:dyDescent="0.25">
      <c r="A1347" s="6">
        <v>48039</v>
      </c>
      <c r="B1347" s="4" t="s">
        <v>3591</v>
      </c>
      <c r="C1347" s="4">
        <v>11052959</v>
      </c>
      <c r="D1347" s="4" t="s">
        <v>3461</v>
      </c>
      <c r="E1347" s="5">
        <v>45566</v>
      </c>
      <c r="F1347" s="5">
        <v>47391</v>
      </c>
      <c r="G1347" s="4" t="s">
        <v>69</v>
      </c>
      <c r="H1347" s="4" t="s">
        <v>1358</v>
      </c>
      <c r="I1347" s="4" t="s">
        <v>5717</v>
      </c>
      <c r="J1347" s="4" t="s">
        <v>5944</v>
      </c>
      <c r="K1347" s="4"/>
      <c r="L1347" s="4"/>
      <c r="M1347" s="4" t="s">
        <v>7121</v>
      </c>
      <c r="N1347" s="4" t="s">
        <v>7034</v>
      </c>
      <c r="O1347" s="4">
        <v>42</v>
      </c>
      <c r="P1347" s="4">
        <v>2026</v>
      </c>
      <c r="Q1347" s="8">
        <v>190507</v>
      </c>
      <c r="R1347" s="8">
        <v>1068266</v>
      </c>
      <c r="S1347" s="4" t="s">
        <v>3592</v>
      </c>
    </row>
    <row r="1348" spans="1:19" x14ac:dyDescent="0.25">
      <c r="A1348" s="3">
        <v>49890</v>
      </c>
      <c r="B1348" s="1" t="s">
        <v>3593</v>
      </c>
      <c r="C1348" s="1"/>
      <c r="D1348" s="1" t="s">
        <v>3594</v>
      </c>
      <c r="E1348" s="2">
        <v>45931</v>
      </c>
      <c r="F1348" s="2">
        <v>47756</v>
      </c>
      <c r="G1348" s="1" t="s">
        <v>93</v>
      </c>
      <c r="H1348" s="1" t="s">
        <v>1358</v>
      </c>
      <c r="I1348" s="1" t="s">
        <v>5911</v>
      </c>
      <c r="J1348" s="1" t="s">
        <v>6889</v>
      </c>
      <c r="K1348" s="1"/>
      <c r="L1348" s="1"/>
      <c r="M1348" s="1" t="s">
        <v>7121</v>
      </c>
      <c r="N1348" s="1" t="s">
        <v>7034</v>
      </c>
      <c r="O1348" s="1"/>
      <c r="P1348" s="1">
        <v>2026</v>
      </c>
      <c r="Q1348" s="7">
        <v>164556</v>
      </c>
      <c r="R1348" s="7">
        <v>873650</v>
      </c>
      <c r="S1348" s="1"/>
    </row>
    <row r="1349" spans="1:19" x14ac:dyDescent="0.25">
      <c r="A1349" s="6">
        <v>41723</v>
      </c>
      <c r="B1349" s="4" t="s">
        <v>3595</v>
      </c>
      <c r="C1349" s="4">
        <v>10235428</v>
      </c>
      <c r="D1349" s="4" t="s">
        <v>3461</v>
      </c>
      <c r="E1349" s="5">
        <v>44287</v>
      </c>
      <c r="F1349" s="5">
        <v>46112</v>
      </c>
      <c r="G1349" s="4" t="s">
        <v>69</v>
      </c>
      <c r="H1349" s="4" t="s">
        <v>1358</v>
      </c>
      <c r="I1349" s="4" t="s">
        <v>5656</v>
      </c>
      <c r="J1349" s="4" t="s">
        <v>6723</v>
      </c>
      <c r="K1349" s="4"/>
      <c r="L1349" s="4"/>
      <c r="M1349" s="4" t="s">
        <v>7080</v>
      </c>
      <c r="N1349" s="4" t="s">
        <v>7081</v>
      </c>
      <c r="O1349" s="4">
        <v>2</v>
      </c>
      <c r="P1349" s="4">
        <v>2026</v>
      </c>
      <c r="Q1349" s="8">
        <v>76721</v>
      </c>
      <c r="R1349" s="8">
        <v>747582</v>
      </c>
      <c r="S1349" s="4" t="s">
        <v>3596</v>
      </c>
    </row>
    <row r="1350" spans="1:19" x14ac:dyDescent="0.25">
      <c r="A1350" s="3">
        <v>40778</v>
      </c>
      <c r="B1350" s="1" t="s">
        <v>3597</v>
      </c>
      <c r="C1350" s="1">
        <v>10115993</v>
      </c>
      <c r="D1350" s="1" t="s">
        <v>3461</v>
      </c>
      <c r="E1350" s="2">
        <v>44105</v>
      </c>
      <c r="F1350" s="2">
        <v>46660</v>
      </c>
      <c r="G1350" s="1" t="s">
        <v>93</v>
      </c>
      <c r="H1350" s="1" t="s">
        <v>1358</v>
      </c>
      <c r="I1350" s="1" t="s">
        <v>5412</v>
      </c>
      <c r="J1350" s="1" t="s">
        <v>6890</v>
      </c>
      <c r="K1350" s="1"/>
      <c r="L1350" s="1"/>
      <c r="M1350" s="1" t="s">
        <v>7120</v>
      </c>
      <c r="N1350" s="1" t="s">
        <v>7034</v>
      </c>
      <c r="O1350" s="1">
        <v>31</v>
      </c>
      <c r="P1350" s="1">
        <v>2026</v>
      </c>
      <c r="Q1350" s="7">
        <v>275805</v>
      </c>
      <c r="R1350" s="7">
        <v>1823320</v>
      </c>
      <c r="S1350" s="1" t="s">
        <v>3598</v>
      </c>
    </row>
    <row r="1351" spans="1:19" x14ac:dyDescent="0.25">
      <c r="A1351" s="6">
        <v>43760</v>
      </c>
      <c r="B1351" s="4" t="s">
        <v>3599</v>
      </c>
      <c r="C1351" s="4">
        <v>10486313</v>
      </c>
      <c r="D1351" s="4" t="s">
        <v>3481</v>
      </c>
      <c r="E1351" s="5">
        <v>44652</v>
      </c>
      <c r="F1351" s="5">
        <v>47208</v>
      </c>
      <c r="G1351" s="4" t="s">
        <v>69</v>
      </c>
      <c r="H1351" s="4" t="s">
        <v>1358</v>
      </c>
      <c r="I1351" s="4" t="s">
        <v>5912</v>
      </c>
      <c r="J1351" s="4" t="s">
        <v>6891</v>
      </c>
      <c r="K1351" s="4" t="s">
        <v>6205</v>
      </c>
      <c r="L1351" s="4"/>
      <c r="M1351" s="4" t="s">
        <v>7071</v>
      </c>
      <c r="N1351" s="4" t="s">
        <v>7034</v>
      </c>
      <c r="O1351" s="4">
        <v>12</v>
      </c>
      <c r="P1351" s="4">
        <v>2026</v>
      </c>
      <c r="Q1351" s="8">
        <v>257842</v>
      </c>
      <c r="R1351" s="8">
        <v>1723322</v>
      </c>
      <c r="S1351" s="4" t="s">
        <v>3600</v>
      </c>
    </row>
    <row r="1352" spans="1:19" x14ac:dyDescent="0.25">
      <c r="A1352" s="3">
        <v>42767</v>
      </c>
      <c r="B1352" s="1" t="s">
        <v>3601</v>
      </c>
      <c r="C1352" s="1">
        <v>10360383</v>
      </c>
      <c r="D1352" s="1" t="s">
        <v>3461</v>
      </c>
      <c r="E1352" s="2">
        <v>44470</v>
      </c>
      <c r="F1352" s="2">
        <v>46295</v>
      </c>
      <c r="G1352" s="1" t="s">
        <v>93</v>
      </c>
      <c r="H1352" s="1" t="s">
        <v>1358</v>
      </c>
      <c r="I1352" s="1" t="s">
        <v>5388</v>
      </c>
      <c r="J1352" s="1" t="s">
        <v>6437</v>
      </c>
      <c r="K1352" s="1"/>
      <c r="L1352" s="1"/>
      <c r="M1352" s="1" t="s">
        <v>7071</v>
      </c>
      <c r="N1352" s="1" t="s">
        <v>7034</v>
      </c>
      <c r="O1352" s="1">
        <v>12</v>
      </c>
      <c r="P1352" s="1">
        <v>2026</v>
      </c>
      <c r="Q1352" s="7">
        <v>266142</v>
      </c>
      <c r="R1352" s="7">
        <v>1257088</v>
      </c>
      <c r="S1352" s="1" t="s">
        <v>3602</v>
      </c>
    </row>
    <row r="1353" spans="1:19" x14ac:dyDescent="0.25">
      <c r="A1353" s="6">
        <v>45480</v>
      </c>
      <c r="B1353" s="4" t="s">
        <v>3603</v>
      </c>
      <c r="C1353" s="4">
        <v>10703808</v>
      </c>
      <c r="D1353" s="4" t="s">
        <v>3461</v>
      </c>
      <c r="E1353" s="5">
        <v>45017</v>
      </c>
      <c r="F1353" s="5">
        <v>46843</v>
      </c>
      <c r="G1353" s="4" t="s">
        <v>93</v>
      </c>
      <c r="H1353" s="4" t="s">
        <v>1358</v>
      </c>
      <c r="I1353" s="4" t="s">
        <v>5546</v>
      </c>
      <c r="J1353" s="4" t="s">
        <v>6892</v>
      </c>
      <c r="K1353" s="4" t="s">
        <v>6231</v>
      </c>
      <c r="L1353" s="4"/>
      <c r="M1353" s="4" t="s">
        <v>7033</v>
      </c>
      <c r="N1353" s="4" t="s">
        <v>7034</v>
      </c>
      <c r="O1353" s="4">
        <v>18</v>
      </c>
      <c r="P1353" s="4">
        <v>2026</v>
      </c>
      <c r="Q1353" s="8">
        <v>305001</v>
      </c>
      <c r="R1353" s="8">
        <v>1352628</v>
      </c>
      <c r="S1353" s="4" t="s">
        <v>3604</v>
      </c>
    </row>
    <row r="1354" spans="1:19" x14ac:dyDescent="0.25">
      <c r="A1354" s="3">
        <v>44558</v>
      </c>
      <c r="B1354" s="1" t="s">
        <v>3605</v>
      </c>
      <c r="C1354" s="1">
        <v>10588850</v>
      </c>
      <c r="D1354" s="1" t="s">
        <v>3461</v>
      </c>
      <c r="E1354" s="2">
        <v>44835</v>
      </c>
      <c r="F1354" s="2">
        <v>46660</v>
      </c>
      <c r="G1354" s="1" t="s">
        <v>69</v>
      </c>
      <c r="H1354" s="1" t="s">
        <v>1358</v>
      </c>
      <c r="I1354" s="1" t="s">
        <v>5498</v>
      </c>
      <c r="J1354" s="1" t="s">
        <v>6547</v>
      </c>
      <c r="K1354" s="1"/>
      <c r="L1354" s="1"/>
      <c r="M1354" s="1" t="s">
        <v>7079</v>
      </c>
      <c r="N1354" s="1" t="s">
        <v>7034</v>
      </c>
      <c r="O1354" s="1">
        <v>52</v>
      </c>
      <c r="P1354" s="1">
        <v>2026</v>
      </c>
      <c r="Q1354" s="7">
        <v>179794</v>
      </c>
      <c r="R1354" s="7">
        <v>1140997</v>
      </c>
      <c r="S1354" s="1" t="s">
        <v>6</v>
      </c>
    </row>
    <row r="1355" spans="1:19" x14ac:dyDescent="0.25">
      <c r="A1355" s="6">
        <v>47157</v>
      </c>
      <c r="B1355" s="4" t="s">
        <v>3606</v>
      </c>
      <c r="C1355" s="4">
        <v>10924823</v>
      </c>
      <c r="D1355" s="4" t="s">
        <v>3478</v>
      </c>
      <c r="E1355" s="5">
        <v>45383</v>
      </c>
      <c r="F1355" s="5">
        <v>47938</v>
      </c>
      <c r="G1355" s="4" t="s">
        <v>69</v>
      </c>
      <c r="H1355" s="4" t="s">
        <v>1358</v>
      </c>
      <c r="I1355" s="4" t="s">
        <v>5426</v>
      </c>
      <c r="J1355" s="4" t="s">
        <v>6597</v>
      </c>
      <c r="K1355" s="4" t="s">
        <v>6205</v>
      </c>
      <c r="L1355" s="4"/>
      <c r="M1355" s="4" t="s">
        <v>7031</v>
      </c>
      <c r="N1355" s="4" t="s">
        <v>7032</v>
      </c>
      <c r="O1355" s="4">
        <v>13</v>
      </c>
      <c r="P1355" s="4">
        <v>2026</v>
      </c>
      <c r="Q1355" s="8">
        <v>327228</v>
      </c>
      <c r="R1355" s="8">
        <v>2250065</v>
      </c>
      <c r="S1355" s="4" t="s">
        <v>3607</v>
      </c>
    </row>
    <row r="1356" spans="1:19" x14ac:dyDescent="0.25">
      <c r="A1356" s="3">
        <v>46307</v>
      </c>
      <c r="B1356" s="1" t="s">
        <v>3608</v>
      </c>
      <c r="C1356" s="1">
        <v>10806822</v>
      </c>
      <c r="D1356" s="1" t="s">
        <v>3461</v>
      </c>
      <c r="E1356" s="2">
        <v>45200</v>
      </c>
      <c r="F1356" s="2">
        <v>47026</v>
      </c>
      <c r="G1356" s="1" t="s">
        <v>69</v>
      </c>
      <c r="H1356" s="1" t="s">
        <v>1358</v>
      </c>
      <c r="I1356" s="1" t="s">
        <v>5913</v>
      </c>
      <c r="J1356" s="1" t="s">
        <v>6254</v>
      </c>
      <c r="K1356" s="1"/>
      <c r="L1356" s="1"/>
      <c r="M1356" s="1" t="s">
        <v>7052</v>
      </c>
      <c r="N1356" s="1" t="s">
        <v>7041</v>
      </c>
      <c r="O1356" s="1">
        <v>7</v>
      </c>
      <c r="P1356" s="1">
        <v>2026</v>
      </c>
      <c r="Q1356" s="7">
        <v>254760</v>
      </c>
      <c r="R1356" s="7">
        <v>1237382</v>
      </c>
      <c r="S1356" s="1" t="s">
        <v>3609</v>
      </c>
    </row>
    <row r="1357" spans="1:19" x14ac:dyDescent="0.25">
      <c r="A1357" s="6">
        <v>49070</v>
      </c>
      <c r="B1357" s="4" t="s">
        <v>3610</v>
      </c>
      <c r="C1357" s="4">
        <v>11183070</v>
      </c>
      <c r="D1357" s="4" t="s">
        <v>3461</v>
      </c>
      <c r="E1357" s="5">
        <v>45748</v>
      </c>
      <c r="F1357" s="5">
        <v>47573</v>
      </c>
      <c r="G1357" s="4" t="s">
        <v>93</v>
      </c>
      <c r="H1357" s="4" t="s">
        <v>1358</v>
      </c>
      <c r="I1357" s="4" t="s">
        <v>5061</v>
      </c>
      <c r="J1357" s="4" t="s">
        <v>6362</v>
      </c>
      <c r="K1357" s="4" t="s">
        <v>6198</v>
      </c>
      <c r="L1357" s="4"/>
      <c r="M1357" s="4" t="s">
        <v>7083</v>
      </c>
      <c r="N1357" s="4" t="s">
        <v>7084</v>
      </c>
      <c r="O1357" s="4"/>
      <c r="P1357" s="4">
        <v>2026</v>
      </c>
      <c r="Q1357" s="8">
        <v>141275</v>
      </c>
      <c r="R1357" s="8">
        <v>657983</v>
      </c>
      <c r="S1357" s="4"/>
    </row>
    <row r="1358" spans="1:19" x14ac:dyDescent="0.25">
      <c r="A1358" s="3">
        <v>48027</v>
      </c>
      <c r="B1358" s="1" t="s">
        <v>3611</v>
      </c>
      <c r="C1358" s="1">
        <v>11042123</v>
      </c>
      <c r="D1358" s="1" t="s">
        <v>3461</v>
      </c>
      <c r="E1358" s="2">
        <v>45566</v>
      </c>
      <c r="F1358" s="2">
        <v>47391</v>
      </c>
      <c r="G1358" s="1" t="s">
        <v>93</v>
      </c>
      <c r="H1358" s="1" t="s">
        <v>1358</v>
      </c>
      <c r="I1358" s="1" t="s">
        <v>5054</v>
      </c>
      <c r="J1358" s="1" t="s">
        <v>6893</v>
      </c>
      <c r="K1358" s="1" t="s">
        <v>6894</v>
      </c>
      <c r="L1358" s="1"/>
      <c r="M1358" s="1" t="s">
        <v>7071</v>
      </c>
      <c r="N1358" s="1" t="s">
        <v>7034</v>
      </c>
      <c r="O1358" s="1">
        <v>11</v>
      </c>
      <c r="P1358" s="1">
        <v>2026</v>
      </c>
      <c r="Q1358" s="7">
        <v>265050</v>
      </c>
      <c r="R1358" s="7">
        <v>1348185</v>
      </c>
      <c r="S1358" s="1" t="s">
        <v>3612</v>
      </c>
    </row>
    <row r="1359" spans="1:19" x14ac:dyDescent="0.25">
      <c r="A1359" s="6">
        <v>49905</v>
      </c>
      <c r="B1359" s="4" t="s">
        <v>3613</v>
      </c>
      <c r="C1359" s="4"/>
      <c r="D1359" s="4" t="s">
        <v>3614</v>
      </c>
      <c r="E1359" s="5">
        <v>45931</v>
      </c>
      <c r="F1359" s="5">
        <v>47756</v>
      </c>
      <c r="G1359" s="4" t="s">
        <v>93</v>
      </c>
      <c r="H1359" s="4" t="s">
        <v>1358</v>
      </c>
      <c r="I1359" s="4" t="s">
        <v>4872</v>
      </c>
      <c r="J1359" s="4" t="s">
        <v>6790</v>
      </c>
      <c r="K1359" s="4"/>
      <c r="L1359" s="4"/>
      <c r="M1359" s="4" t="s">
        <v>7094</v>
      </c>
      <c r="N1359" s="4" t="s">
        <v>7034</v>
      </c>
      <c r="O1359" s="4"/>
      <c r="P1359" s="4">
        <v>2026</v>
      </c>
      <c r="Q1359" s="8">
        <v>120573</v>
      </c>
      <c r="R1359" s="8">
        <v>638460</v>
      </c>
      <c r="S1359" s="4"/>
    </row>
    <row r="1360" spans="1:19" x14ac:dyDescent="0.25">
      <c r="A1360" s="3">
        <v>39745</v>
      </c>
      <c r="B1360" s="1" t="s">
        <v>3615</v>
      </c>
      <c r="C1360" s="1">
        <v>9990149</v>
      </c>
      <c r="D1360" s="1" t="s">
        <v>3461</v>
      </c>
      <c r="E1360" s="2">
        <v>43922</v>
      </c>
      <c r="F1360" s="2">
        <v>46477</v>
      </c>
      <c r="G1360" s="1" t="s">
        <v>69</v>
      </c>
      <c r="H1360" s="1" t="s">
        <v>1358</v>
      </c>
      <c r="I1360" s="1" t="s">
        <v>5631</v>
      </c>
      <c r="J1360" s="1" t="s">
        <v>6254</v>
      </c>
      <c r="K1360" s="1" t="s">
        <v>6198</v>
      </c>
      <c r="L1360" s="1"/>
      <c r="M1360" s="1" t="s">
        <v>7073</v>
      </c>
      <c r="N1360" s="1" t="s">
        <v>7060</v>
      </c>
      <c r="O1360" s="1">
        <v>14</v>
      </c>
      <c r="P1360" s="1">
        <v>2026</v>
      </c>
      <c r="Q1360" s="7">
        <v>243342</v>
      </c>
      <c r="R1360" s="7">
        <v>1490682</v>
      </c>
      <c r="S1360" s="1" t="s">
        <v>3616</v>
      </c>
    </row>
    <row r="1361" spans="1:19" x14ac:dyDescent="0.25">
      <c r="A1361" s="6">
        <v>43604</v>
      </c>
      <c r="B1361" s="4" t="s">
        <v>3617</v>
      </c>
      <c r="C1361" s="4">
        <v>10485705</v>
      </c>
      <c r="D1361" s="4" t="s">
        <v>3461</v>
      </c>
      <c r="E1361" s="5">
        <v>44652</v>
      </c>
      <c r="F1361" s="5">
        <v>46477</v>
      </c>
      <c r="G1361" s="4" t="s">
        <v>69</v>
      </c>
      <c r="H1361" s="4" t="s">
        <v>1358</v>
      </c>
      <c r="I1361" s="4" t="s">
        <v>5671</v>
      </c>
      <c r="J1361" s="4" t="s">
        <v>6733</v>
      </c>
      <c r="K1361" s="4" t="s">
        <v>6205</v>
      </c>
      <c r="L1361" s="4"/>
      <c r="M1361" s="4" t="s">
        <v>7068</v>
      </c>
      <c r="N1361" s="4" t="s">
        <v>7069</v>
      </c>
      <c r="O1361" s="4">
        <v>5</v>
      </c>
      <c r="P1361" s="4">
        <v>2026</v>
      </c>
      <c r="Q1361" s="8">
        <v>173748</v>
      </c>
      <c r="R1361" s="8">
        <v>818835</v>
      </c>
      <c r="S1361" s="4" t="s">
        <v>3618</v>
      </c>
    </row>
    <row r="1362" spans="1:19" x14ac:dyDescent="0.25">
      <c r="A1362" s="3">
        <v>45472</v>
      </c>
      <c r="B1362" s="1" t="s">
        <v>3619</v>
      </c>
      <c r="C1362" s="1">
        <v>10700572</v>
      </c>
      <c r="D1362" s="1" t="s">
        <v>3461</v>
      </c>
      <c r="E1362" s="2">
        <v>45017</v>
      </c>
      <c r="F1362" s="2">
        <v>46843</v>
      </c>
      <c r="G1362" s="1" t="s">
        <v>69</v>
      </c>
      <c r="H1362" s="1" t="s">
        <v>1358</v>
      </c>
      <c r="I1362" s="1" t="s">
        <v>5366</v>
      </c>
      <c r="J1362" s="1" t="s">
        <v>6717</v>
      </c>
      <c r="K1362" s="1"/>
      <c r="L1362" s="1"/>
      <c r="M1362" s="1" t="s">
        <v>7073</v>
      </c>
      <c r="N1362" s="1" t="s">
        <v>7060</v>
      </c>
      <c r="O1362" s="1">
        <v>14</v>
      </c>
      <c r="P1362" s="1">
        <v>2026</v>
      </c>
      <c r="Q1362" s="7">
        <v>141015</v>
      </c>
      <c r="R1362" s="7">
        <v>658301</v>
      </c>
      <c r="S1362" s="1" t="s">
        <v>3620</v>
      </c>
    </row>
    <row r="1363" spans="1:19" x14ac:dyDescent="0.25">
      <c r="A1363" s="6">
        <v>44562</v>
      </c>
      <c r="B1363" s="4" t="s">
        <v>3621</v>
      </c>
      <c r="C1363" s="4">
        <v>10589980</v>
      </c>
      <c r="D1363" s="4" t="s">
        <v>3461</v>
      </c>
      <c r="E1363" s="5">
        <v>44835</v>
      </c>
      <c r="F1363" s="5">
        <v>46660</v>
      </c>
      <c r="G1363" s="4" t="s">
        <v>93</v>
      </c>
      <c r="H1363" s="4" t="s">
        <v>1358</v>
      </c>
      <c r="I1363" s="4" t="s">
        <v>5775</v>
      </c>
      <c r="J1363" s="4" t="s">
        <v>6807</v>
      </c>
      <c r="K1363" s="4"/>
      <c r="L1363" s="4"/>
      <c r="M1363" s="4" t="s">
        <v>7113</v>
      </c>
      <c r="N1363" s="4" t="s">
        <v>7054</v>
      </c>
      <c r="O1363" s="4">
        <v>13</v>
      </c>
      <c r="P1363" s="4">
        <v>2026</v>
      </c>
      <c r="Q1363" s="8">
        <v>136291</v>
      </c>
      <c r="R1363" s="8">
        <v>674394</v>
      </c>
      <c r="S1363" s="4" t="s">
        <v>6</v>
      </c>
    </row>
    <row r="1364" spans="1:19" x14ac:dyDescent="0.25">
      <c r="A1364" s="3">
        <v>47156</v>
      </c>
      <c r="B1364" s="1" t="s">
        <v>3622</v>
      </c>
      <c r="C1364" s="1">
        <v>10923470</v>
      </c>
      <c r="D1364" s="1" t="s">
        <v>3461</v>
      </c>
      <c r="E1364" s="2">
        <v>45383</v>
      </c>
      <c r="F1364" s="2">
        <v>47208</v>
      </c>
      <c r="G1364" s="1" t="s">
        <v>93</v>
      </c>
      <c r="H1364" s="1" t="s">
        <v>1358</v>
      </c>
      <c r="I1364" s="1" t="s">
        <v>5112</v>
      </c>
      <c r="J1364" s="1" t="s">
        <v>6404</v>
      </c>
      <c r="K1364" s="1"/>
      <c r="L1364" s="1"/>
      <c r="M1364" s="1" t="s">
        <v>7116</v>
      </c>
      <c r="N1364" s="1" t="s">
        <v>7088</v>
      </c>
      <c r="O1364" s="1">
        <v>2</v>
      </c>
      <c r="P1364" s="1">
        <v>2026</v>
      </c>
      <c r="Q1364" s="7">
        <v>171842</v>
      </c>
      <c r="R1364" s="7">
        <v>722754</v>
      </c>
      <c r="S1364" s="1" t="s">
        <v>3623</v>
      </c>
    </row>
    <row r="1365" spans="1:19" x14ac:dyDescent="0.25">
      <c r="A1365" s="6">
        <v>46298</v>
      </c>
      <c r="B1365" s="4" t="s">
        <v>3624</v>
      </c>
      <c r="C1365" s="4">
        <v>10789129</v>
      </c>
      <c r="D1365" s="4" t="s">
        <v>3500</v>
      </c>
      <c r="E1365" s="5">
        <v>45200</v>
      </c>
      <c r="F1365" s="5">
        <v>47756</v>
      </c>
      <c r="G1365" s="4" t="s">
        <v>93</v>
      </c>
      <c r="H1365" s="4" t="s">
        <v>1358</v>
      </c>
      <c r="I1365" s="4" t="s">
        <v>5060</v>
      </c>
      <c r="J1365" s="4" t="s">
        <v>6805</v>
      </c>
      <c r="K1365" s="4"/>
      <c r="L1365" s="4"/>
      <c r="M1365" s="4" t="s">
        <v>7072</v>
      </c>
      <c r="N1365" s="4" t="s">
        <v>7032</v>
      </c>
      <c r="O1365" s="4">
        <v>12</v>
      </c>
      <c r="P1365" s="4">
        <v>2026</v>
      </c>
      <c r="Q1365" s="8">
        <v>143507</v>
      </c>
      <c r="R1365" s="8">
        <v>1002125</v>
      </c>
      <c r="S1365" s="4" t="s">
        <v>3625</v>
      </c>
    </row>
    <row r="1366" spans="1:19" x14ac:dyDescent="0.25">
      <c r="A1366" s="3">
        <v>49067</v>
      </c>
      <c r="B1366" s="1" t="s">
        <v>3626</v>
      </c>
      <c r="C1366" s="1">
        <v>11179631</v>
      </c>
      <c r="D1366" s="1" t="s">
        <v>3461</v>
      </c>
      <c r="E1366" s="2">
        <v>45748</v>
      </c>
      <c r="F1366" s="2">
        <v>47573</v>
      </c>
      <c r="G1366" s="1" t="s">
        <v>93</v>
      </c>
      <c r="H1366" s="1" t="s">
        <v>1358</v>
      </c>
      <c r="I1366" s="1" t="s">
        <v>5002</v>
      </c>
      <c r="J1366" s="1" t="s">
        <v>6315</v>
      </c>
      <c r="K1366" s="1" t="s">
        <v>6198</v>
      </c>
      <c r="L1366" s="1"/>
      <c r="M1366" s="1" t="s">
        <v>7093</v>
      </c>
      <c r="N1366" s="1" t="s">
        <v>7088</v>
      </c>
      <c r="O1366" s="1"/>
      <c r="P1366" s="1">
        <v>2026</v>
      </c>
      <c r="Q1366" s="7">
        <v>119768</v>
      </c>
      <c r="R1366" s="7">
        <v>557817</v>
      </c>
      <c r="S1366" s="1"/>
    </row>
    <row r="1367" spans="1:19" x14ac:dyDescent="0.25">
      <c r="A1367" s="6">
        <v>48030</v>
      </c>
      <c r="B1367" s="4" t="s">
        <v>3627</v>
      </c>
      <c r="C1367" s="4">
        <v>11046346</v>
      </c>
      <c r="D1367" s="4" t="s">
        <v>3500</v>
      </c>
      <c r="E1367" s="5">
        <v>45566</v>
      </c>
      <c r="F1367" s="5">
        <v>47391</v>
      </c>
      <c r="G1367" s="4" t="s">
        <v>69</v>
      </c>
      <c r="H1367" s="4" t="s">
        <v>1358</v>
      </c>
      <c r="I1367" s="4" t="s">
        <v>5618</v>
      </c>
      <c r="J1367" s="4" t="s">
        <v>6694</v>
      </c>
      <c r="K1367" s="4"/>
      <c r="L1367" s="4"/>
      <c r="M1367" s="4" t="s">
        <v>7052</v>
      </c>
      <c r="N1367" s="4" t="s">
        <v>7041</v>
      </c>
      <c r="O1367" s="4">
        <v>7</v>
      </c>
      <c r="P1367" s="4">
        <v>2026</v>
      </c>
      <c r="Q1367" s="8">
        <v>149278</v>
      </c>
      <c r="R1367" s="8">
        <v>695310</v>
      </c>
      <c r="S1367" s="4" t="s">
        <v>3628</v>
      </c>
    </row>
    <row r="1368" spans="1:19" x14ac:dyDescent="0.25">
      <c r="A1368" s="3">
        <v>49889</v>
      </c>
      <c r="B1368" s="1" t="s">
        <v>3629</v>
      </c>
      <c r="C1368" s="1"/>
      <c r="D1368" s="1" t="s">
        <v>3630</v>
      </c>
      <c r="E1368" s="2">
        <v>45931</v>
      </c>
      <c r="F1368" s="2">
        <v>48487</v>
      </c>
      <c r="G1368" s="1" t="s">
        <v>93</v>
      </c>
      <c r="H1368" s="1" t="s">
        <v>1358</v>
      </c>
      <c r="I1368" s="1" t="s">
        <v>5400</v>
      </c>
      <c r="J1368" s="1" t="s">
        <v>6581</v>
      </c>
      <c r="K1368" s="1"/>
      <c r="L1368" s="1"/>
      <c r="M1368" s="1" t="s">
        <v>7074</v>
      </c>
      <c r="N1368" s="1" t="s">
        <v>7032</v>
      </c>
      <c r="O1368" s="1"/>
      <c r="P1368" s="1">
        <v>2026</v>
      </c>
      <c r="Q1368" s="7">
        <v>253760</v>
      </c>
      <c r="R1368" s="7">
        <v>1776320</v>
      </c>
      <c r="S1368" s="1"/>
    </row>
    <row r="1369" spans="1:19" x14ac:dyDescent="0.25">
      <c r="A1369" s="6">
        <v>40769</v>
      </c>
      <c r="B1369" s="4" t="s">
        <v>3631</v>
      </c>
      <c r="C1369" s="4">
        <v>10091811</v>
      </c>
      <c r="D1369" s="4" t="s">
        <v>3461</v>
      </c>
      <c r="E1369" s="5">
        <v>44105</v>
      </c>
      <c r="F1369" s="5">
        <v>46660</v>
      </c>
      <c r="G1369" s="4" t="s">
        <v>93</v>
      </c>
      <c r="H1369" s="4" t="s">
        <v>1358</v>
      </c>
      <c r="I1369" s="4" t="s">
        <v>5914</v>
      </c>
      <c r="J1369" s="4" t="s">
        <v>6236</v>
      </c>
      <c r="K1369" s="4" t="s">
        <v>6205</v>
      </c>
      <c r="L1369" s="4"/>
      <c r="M1369" s="4" t="s">
        <v>7100</v>
      </c>
      <c r="N1369" s="4" t="s">
        <v>7101</v>
      </c>
      <c r="O1369" s="4">
        <v>4</v>
      </c>
      <c r="P1369" s="4">
        <v>2026</v>
      </c>
      <c r="Q1369" s="8">
        <v>197250</v>
      </c>
      <c r="R1369" s="8">
        <v>1323634</v>
      </c>
      <c r="S1369" s="4" t="s">
        <v>3632</v>
      </c>
    </row>
    <row r="1370" spans="1:19" x14ac:dyDescent="0.25">
      <c r="A1370" s="3">
        <v>43610</v>
      </c>
      <c r="B1370" s="1" t="s">
        <v>3633</v>
      </c>
      <c r="C1370" s="1">
        <v>10487703</v>
      </c>
      <c r="D1370" s="1" t="s">
        <v>3461</v>
      </c>
      <c r="E1370" s="2">
        <v>44652</v>
      </c>
      <c r="F1370" s="2">
        <v>46477</v>
      </c>
      <c r="G1370" s="1" t="s">
        <v>69</v>
      </c>
      <c r="H1370" s="1" t="s">
        <v>1358</v>
      </c>
      <c r="I1370" s="1" t="s">
        <v>5682</v>
      </c>
      <c r="J1370" s="1" t="s">
        <v>6695</v>
      </c>
      <c r="K1370" s="1"/>
      <c r="L1370" s="1"/>
      <c r="M1370" s="1" t="s">
        <v>7068</v>
      </c>
      <c r="N1370" s="1" t="s">
        <v>7069</v>
      </c>
      <c r="O1370" s="1">
        <v>5</v>
      </c>
      <c r="P1370" s="1">
        <v>2026</v>
      </c>
      <c r="Q1370" s="7">
        <v>111592</v>
      </c>
      <c r="R1370" s="7">
        <v>546162</v>
      </c>
      <c r="S1370" s="1" t="s">
        <v>3634</v>
      </c>
    </row>
    <row r="1371" spans="1:19" x14ac:dyDescent="0.25">
      <c r="A1371" s="6">
        <v>45471</v>
      </c>
      <c r="B1371" s="4" t="s">
        <v>3635</v>
      </c>
      <c r="C1371" s="4">
        <v>10696821</v>
      </c>
      <c r="D1371" s="4" t="s">
        <v>3461</v>
      </c>
      <c r="E1371" s="5">
        <v>45017</v>
      </c>
      <c r="F1371" s="5">
        <v>47573</v>
      </c>
      <c r="G1371" s="4" t="s">
        <v>69</v>
      </c>
      <c r="H1371" s="4" t="s">
        <v>1358</v>
      </c>
      <c r="I1371" s="4" t="s">
        <v>5033</v>
      </c>
      <c r="J1371" s="4" t="s">
        <v>6895</v>
      </c>
      <c r="K1371" s="4" t="s">
        <v>6194</v>
      </c>
      <c r="L1371" s="4"/>
      <c r="M1371" s="4" t="s">
        <v>7044</v>
      </c>
      <c r="N1371" s="4" t="s">
        <v>7045</v>
      </c>
      <c r="O1371" s="4">
        <v>3</v>
      </c>
      <c r="P1371" s="4">
        <v>2026</v>
      </c>
      <c r="Q1371" s="8">
        <v>280055</v>
      </c>
      <c r="R1371" s="8">
        <v>1852954</v>
      </c>
      <c r="S1371" s="4" t="s">
        <v>3636</v>
      </c>
    </row>
    <row r="1372" spans="1:19" x14ac:dyDescent="0.25">
      <c r="A1372" s="3">
        <v>44555</v>
      </c>
      <c r="B1372" s="1" t="s">
        <v>3637</v>
      </c>
      <c r="C1372" s="1">
        <v>10585365</v>
      </c>
      <c r="D1372" s="1" t="s">
        <v>3461</v>
      </c>
      <c r="E1372" s="2">
        <v>44835</v>
      </c>
      <c r="F1372" s="2">
        <v>47391</v>
      </c>
      <c r="G1372" s="1" t="s">
        <v>93</v>
      </c>
      <c r="H1372" s="1" t="s">
        <v>1358</v>
      </c>
      <c r="I1372" s="1" t="s">
        <v>5079</v>
      </c>
      <c r="J1372" s="1" t="s">
        <v>6376</v>
      </c>
      <c r="K1372" s="1" t="s">
        <v>6205</v>
      </c>
      <c r="L1372" s="1"/>
      <c r="M1372" s="1" t="s">
        <v>7121</v>
      </c>
      <c r="N1372" s="1" t="s">
        <v>7034</v>
      </c>
      <c r="O1372" s="1">
        <v>45</v>
      </c>
      <c r="P1372" s="1">
        <v>2026</v>
      </c>
      <c r="Q1372" s="7">
        <v>169322</v>
      </c>
      <c r="R1372" s="7">
        <v>1416481</v>
      </c>
      <c r="S1372" s="1" t="s">
        <v>6</v>
      </c>
    </row>
    <row r="1373" spans="1:19" x14ac:dyDescent="0.25">
      <c r="A1373" s="6">
        <v>46302</v>
      </c>
      <c r="B1373" s="4" t="s">
        <v>3638</v>
      </c>
      <c r="C1373" s="4">
        <v>10804769</v>
      </c>
      <c r="D1373" s="4" t="s">
        <v>3461</v>
      </c>
      <c r="E1373" s="5">
        <v>45200</v>
      </c>
      <c r="F1373" s="5">
        <v>47026</v>
      </c>
      <c r="G1373" s="4" t="s">
        <v>93</v>
      </c>
      <c r="H1373" s="4" t="s">
        <v>1358</v>
      </c>
      <c r="I1373" s="4" t="s">
        <v>5770</v>
      </c>
      <c r="J1373" s="4" t="s">
        <v>6483</v>
      </c>
      <c r="K1373" s="4" t="s">
        <v>6206</v>
      </c>
      <c r="L1373" s="4"/>
      <c r="M1373" s="4" t="s">
        <v>7083</v>
      </c>
      <c r="N1373" s="4" t="s">
        <v>7084</v>
      </c>
      <c r="O1373" s="4">
        <v>5</v>
      </c>
      <c r="P1373" s="4">
        <v>2026</v>
      </c>
      <c r="Q1373" s="8">
        <v>187200</v>
      </c>
      <c r="R1373" s="8">
        <v>932700</v>
      </c>
      <c r="S1373" s="4" t="s">
        <v>3639</v>
      </c>
    </row>
    <row r="1374" spans="1:19" x14ac:dyDescent="0.25">
      <c r="A1374" s="3">
        <v>48036</v>
      </c>
      <c r="B1374" s="1" t="s">
        <v>3640</v>
      </c>
      <c r="C1374" s="1">
        <v>11052317</v>
      </c>
      <c r="D1374" s="1" t="s">
        <v>3641</v>
      </c>
      <c r="E1374" s="2">
        <v>45748</v>
      </c>
      <c r="F1374" s="2">
        <v>47573</v>
      </c>
      <c r="G1374" s="1" t="s">
        <v>93</v>
      </c>
      <c r="H1374" s="1" t="s">
        <v>1358</v>
      </c>
      <c r="I1374" s="1" t="s">
        <v>4916</v>
      </c>
      <c r="J1374" s="1" t="s">
        <v>6896</v>
      </c>
      <c r="K1374" s="1" t="s">
        <v>6222</v>
      </c>
      <c r="L1374" s="1"/>
      <c r="M1374" s="1" t="s">
        <v>7079</v>
      </c>
      <c r="N1374" s="1" t="s">
        <v>7034</v>
      </c>
      <c r="O1374" s="1">
        <v>50</v>
      </c>
      <c r="P1374" s="1">
        <v>2026</v>
      </c>
      <c r="Q1374" s="7">
        <v>154428</v>
      </c>
      <c r="R1374" s="7">
        <v>761408</v>
      </c>
      <c r="S1374" s="1" t="s">
        <v>3642</v>
      </c>
    </row>
    <row r="1375" spans="1:19" x14ac:dyDescent="0.25">
      <c r="A1375" s="6">
        <v>49893</v>
      </c>
      <c r="B1375" s="4" t="s">
        <v>3643</v>
      </c>
      <c r="C1375" s="4"/>
      <c r="D1375" s="4" t="s">
        <v>3630</v>
      </c>
      <c r="E1375" s="5">
        <v>45931</v>
      </c>
      <c r="F1375" s="5">
        <v>47391</v>
      </c>
      <c r="G1375" s="4" t="s">
        <v>93</v>
      </c>
      <c r="H1375" s="4" t="s">
        <v>1358</v>
      </c>
      <c r="I1375" s="4" t="s">
        <v>5077</v>
      </c>
      <c r="J1375" s="4" t="s">
        <v>6374</v>
      </c>
      <c r="K1375" s="4" t="s">
        <v>6203</v>
      </c>
      <c r="L1375" s="4"/>
      <c r="M1375" s="4" t="s">
        <v>7111</v>
      </c>
      <c r="N1375" s="4" t="s">
        <v>7112</v>
      </c>
      <c r="O1375" s="4"/>
      <c r="P1375" s="4">
        <v>2026</v>
      </c>
      <c r="Q1375" s="8">
        <v>228870</v>
      </c>
      <c r="R1375" s="8">
        <v>1202936</v>
      </c>
      <c r="S1375" s="4"/>
    </row>
    <row r="1376" spans="1:19" x14ac:dyDescent="0.25">
      <c r="A1376" s="3">
        <v>38822</v>
      </c>
      <c r="B1376" s="1" t="s">
        <v>3644</v>
      </c>
      <c r="C1376" s="1">
        <v>9873550</v>
      </c>
      <c r="D1376" s="1" t="s">
        <v>3461</v>
      </c>
      <c r="E1376" s="2">
        <v>43739</v>
      </c>
      <c r="F1376" s="2">
        <v>46295</v>
      </c>
      <c r="G1376" s="1" t="s">
        <v>69</v>
      </c>
      <c r="H1376" s="1" t="s">
        <v>1358</v>
      </c>
      <c r="I1376" s="1" t="s">
        <v>5677</v>
      </c>
      <c r="J1376" s="1" t="s">
        <v>6296</v>
      </c>
      <c r="K1376" s="1" t="s">
        <v>6194</v>
      </c>
      <c r="L1376" s="1"/>
      <c r="M1376" s="1" t="s">
        <v>7118</v>
      </c>
      <c r="N1376" s="1" t="s">
        <v>7119</v>
      </c>
      <c r="O1376" s="1">
        <v>2</v>
      </c>
      <c r="P1376" s="1">
        <v>2026</v>
      </c>
      <c r="Q1376" s="7">
        <v>265796</v>
      </c>
      <c r="R1376" s="7">
        <v>1603918</v>
      </c>
      <c r="S1376" s="1" t="s">
        <v>3645</v>
      </c>
    </row>
    <row r="1377" spans="1:19" x14ac:dyDescent="0.25">
      <c r="A1377" s="6">
        <v>42775</v>
      </c>
      <c r="B1377" s="4" t="s">
        <v>3646</v>
      </c>
      <c r="C1377" s="4">
        <v>10369578</v>
      </c>
      <c r="D1377" s="4" t="s">
        <v>3461</v>
      </c>
      <c r="E1377" s="5">
        <v>44470</v>
      </c>
      <c r="F1377" s="5">
        <v>46295</v>
      </c>
      <c r="G1377" s="4" t="s">
        <v>93</v>
      </c>
      <c r="H1377" s="4" t="s">
        <v>1358</v>
      </c>
      <c r="I1377" s="4" t="s">
        <v>4945</v>
      </c>
      <c r="J1377" s="4" t="s">
        <v>4957</v>
      </c>
      <c r="K1377" s="4" t="s">
        <v>6203</v>
      </c>
      <c r="L1377" s="4"/>
      <c r="M1377" s="4" t="s">
        <v>7094</v>
      </c>
      <c r="N1377" s="4" t="s">
        <v>7034</v>
      </c>
      <c r="O1377" s="4">
        <v>7</v>
      </c>
      <c r="P1377" s="4">
        <v>2026</v>
      </c>
      <c r="Q1377" s="8">
        <v>139972</v>
      </c>
      <c r="R1377" s="8">
        <v>602269</v>
      </c>
      <c r="S1377" s="4" t="s">
        <v>3647</v>
      </c>
    </row>
    <row r="1378" spans="1:19" x14ac:dyDescent="0.25">
      <c r="A1378" s="3">
        <v>45477</v>
      </c>
      <c r="B1378" s="1" t="s">
        <v>3648</v>
      </c>
      <c r="C1378" s="1">
        <v>10702086</v>
      </c>
      <c r="D1378" s="1" t="s">
        <v>3461</v>
      </c>
      <c r="E1378" s="2">
        <v>45017</v>
      </c>
      <c r="F1378" s="2">
        <v>46843</v>
      </c>
      <c r="G1378" s="1" t="s">
        <v>93</v>
      </c>
      <c r="H1378" s="1" t="s">
        <v>1358</v>
      </c>
      <c r="I1378" s="1" t="s">
        <v>5769</v>
      </c>
      <c r="J1378" s="1" t="s">
        <v>6803</v>
      </c>
      <c r="K1378" s="1"/>
      <c r="L1378" s="1"/>
      <c r="M1378" s="1" t="s">
        <v>7080</v>
      </c>
      <c r="N1378" s="1" t="s">
        <v>7081</v>
      </c>
      <c r="O1378" s="1">
        <v>2</v>
      </c>
      <c r="P1378" s="1">
        <v>2026</v>
      </c>
      <c r="Q1378" s="7">
        <v>141635</v>
      </c>
      <c r="R1378" s="7">
        <v>699368</v>
      </c>
      <c r="S1378" s="1" t="s">
        <v>3649</v>
      </c>
    </row>
    <row r="1379" spans="1:19" x14ac:dyDescent="0.25">
      <c r="A1379" s="6">
        <v>46304</v>
      </c>
      <c r="B1379" s="4" t="s">
        <v>3650</v>
      </c>
      <c r="C1379" s="4">
        <v>10804882</v>
      </c>
      <c r="D1379" s="4" t="s">
        <v>3461</v>
      </c>
      <c r="E1379" s="5">
        <v>45200</v>
      </c>
      <c r="F1379" s="5">
        <v>47026</v>
      </c>
      <c r="G1379" s="4" t="s">
        <v>93</v>
      </c>
      <c r="H1379" s="4" t="s">
        <v>1358</v>
      </c>
      <c r="I1379" s="4" t="s">
        <v>5351</v>
      </c>
      <c r="J1379" s="4" t="s">
        <v>6555</v>
      </c>
      <c r="K1379" s="4"/>
      <c r="L1379" s="4"/>
      <c r="M1379" s="4" t="s">
        <v>7052</v>
      </c>
      <c r="N1379" s="4" t="s">
        <v>7041</v>
      </c>
      <c r="O1379" s="4">
        <v>7</v>
      </c>
      <c r="P1379" s="4">
        <v>2026</v>
      </c>
      <c r="Q1379" s="8">
        <v>255530</v>
      </c>
      <c r="R1379" s="8">
        <v>1205528</v>
      </c>
      <c r="S1379" s="4" t="s">
        <v>3651</v>
      </c>
    </row>
    <row r="1380" spans="1:19" x14ac:dyDescent="0.25">
      <c r="A1380" s="3">
        <v>49062</v>
      </c>
      <c r="B1380" s="1" t="s">
        <v>3652</v>
      </c>
      <c r="C1380" s="1">
        <v>11167245</v>
      </c>
      <c r="D1380" s="1" t="s">
        <v>3653</v>
      </c>
      <c r="E1380" s="2">
        <v>45748</v>
      </c>
      <c r="F1380" s="2">
        <v>48304</v>
      </c>
      <c r="G1380" s="1" t="s">
        <v>69</v>
      </c>
      <c r="H1380" s="1" t="s">
        <v>1358</v>
      </c>
      <c r="I1380" s="1" t="s">
        <v>5740</v>
      </c>
      <c r="J1380" s="1" t="s">
        <v>6777</v>
      </c>
      <c r="K1380" s="1" t="s">
        <v>6194</v>
      </c>
      <c r="L1380" s="1"/>
      <c r="M1380" s="1" t="s">
        <v>7075</v>
      </c>
      <c r="N1380" s="1" t="s">
        <v>7076</v>
      </c>
      <c r="O1380" s="1"/>
      <c r="P1380" s="1">
        <v>2026</v>
      </c>
      <c r="Q1380" s="7">
        <v>258200</v>
      </c>
      <c r="R1380" s="7">
        <v>1692500</v>
      </c>
      <c r="S1380" s="1"/>
    </row>
    <row r="1381" spans="1:19" x14ac:dyDescent="0.25">
      <c r="A1381" s="6">
        <v>48033</v>
      </c>
      <c r="B1381" s="4" t="s">
        <v>3654</v>
      </c>
      <c r="C1381" s="4">
        <v>11050910</v>
      </c>
      <c r="D1381" s="4" t="s">
        <v>3500</v>
      </c>
      <c r="E1381" s="5">
        <v>45566</v>
      </c>
      <c r="F1381" s="5">
        <v>47391</v>
      </c>
      <c r="G1381" s="4" t="s">
        <v>93</v>
      </c>
      <c r="H1381" s="4" t="s">
        <v>1358</v>
      </c>
      <c r="I1381" s="4" t="s">
        <v>5842</v>
      </c>
      <c r="J1381" s="4" t="s">
        <v>6897</v>
      </c>
      <c r="K1381" s="4"/>
      <c r="L1381" s="4"/>
      <c r="M1381" s="4" t="s">
        <v>7052</v>
      </c>
      <c r="N1381" s="4" t="s">
        <v>7041</v>
      </c>
      <c r="O1381" s="4">
        <v>7</v>
      </c>
      <c r="P1381" s="4">
        <v>2026</v>
      </c>
      <c r="Q1381" s="8">
        <v>156727</v>
      </c>
      <c r="R1381" s="8">
        <v>738765</v>
      </c>
      <c r="S1381" s="4" t="s">
        <v>3655</v>
      </c>
    </row>
    <row r="1382" spans="1:19" x14ac:dyDescent="0.25">
      <c r="A1382" s="3">
        <v>49902</v>
      </c>
      <c r="B1382" s="1" t="s">
        <v>3656</v>
      </c>
      <c r="C1382" s="1"/>
      <c r="D1382" s="1" t="s">
        <v>3594</v>
      </c>
      <c r="E1382" s="2">
        <v>45931</v>
      </c>
      <c r="F1382" s="2">
        <v>48487</v>
      </c>
      <c r="G1382" s="1" t="s">
        <v>93</v>
      </c>
      <c r="H1382" s="1" t="s">
        <v>1358</v>
      </c>
      <c r="I1382" s="1" t="s">
        <v>5029</v>
      </c>
      <c r="J1382" s="1" t="s">
        <v>6337</v>
      </c>
      <c r="K1382" s="1" t="s">
        <v>6213</v>
      </c>
      <c r="L1382" s="1"/>
      <c r="M1382" s="1" t="s">
        <v>7052</v>
      </c>
      <c r="N1382" s="1" t="s">
        <v>7041</v>
      </c>
      <c r="O1382" s="1"/>
      <c r="P1382" s="1">
        <v>2026</v>
      </c>
      <c r="Q1382" s="7">
        <v>180942</v>
      </c>
      <c r="R1382" s="7">
        <v>1345179</v>
      </c>
      <c r="S1382" s="1"/>
    </row>
    <row r="1383" spans="1:19" x14ac:dyDescent="0.25">
      <c r="A1383" s="6">
        <v>47149</v>
      </c>
      <c r="B1383" s="4" t="s">
        <v>3657</v>
      </c>
      <c r="C1383" s="4">
        <v>10897357</v>
      </c>
      <c r="D1383" s="4" t="s">
        <v>3658</v>
      </c>
      <c r="E1383" s="5">
        <v>45383</v>
      </c>
      <c r="F1383" s="5">
        <v>47208</v>
      </c>
      <c r="G1383" s="4" t="s">
        <v>93</v>
      </c>
      <c r="H1383" s="4" t="s">
        <v>1358</v>
      </c>
      <c r="I1383" s="4" t="s">
        <v>5318</v>
      </c>
      <c r="J1383" s="4" t="s">
        <v>6536</v>
      </c>
      <c r="K1383" s="4"/>
      <c r="L1383" s="4"/>
      <c r="M1383" s="4" t="s">
        <v>7122</v>
      </c>
      <c r="N1383" s="4" t="s">
        <v>7090</v>
      </c>
      <c r="O1383" s="4">
        <v>3</v>
      </c>
      <c r="P1383" s="4">
        <v>2026</v>
      </c>
      <c r="Q1383" s="8">
        <v>167473</v>
      </c>
      <c r="R1383" s="8">
        <v>837566</v>
      </c>
      <c r="S1383" s="4" t="s">
        <v>3659</v>
      </c>
    </row>
    <row r="1384" spans="1:19" x14ac:dyDescent="0.25">
      <c r="A1384" s="3">
        <v>46299</v>
      </c>
      <c r="B1384" s="1" t="s">
        <v>3660</v>
      </c>
      <c r="C1384" s="1">
        <v>10796238</v>
      </c>
      <c r="D1384" s="1" t="s">
        <v>3461</v>
      </c>
      <c r="E1384" s="2">
        <v>45200</v>
      </c>
      <c r="F1384" s="2">
        <v>47756</v>
      </c>
      <c r="G1384" s="1" t="s">
        <v>93</v>
      </c>
      <c r="H1384" s="1" t="s">
        <v>1358</v>
      </c>
      <c r="I1384" s="1" t="s">
        <v>5403</v>
      </c>
      <c r="J1384" s="1" t="s">
        <v>5944</v>
      </c>
      <c r="K1384" s="1" t="s">
        <v>6208</v>
      </c>
      <c r="L1384" s="1"/>
      <c r="M1384" s="1" t="s">
        <v>7100</v>
      </c>
      <c r="N1384" s="1" t="s">
        <v>7101</v>
      </c>
      <c r="O1384" s="1">
        <v>4</v>
      </c>
      <c r="P1384" s="1">
        <v>2026</v>
      </c>
      <c r="Q1384" s="7">
        <v>253760</v>
      </c>
      <c r="R1384" s="7">
        <v>1750141</v>
      </c>
      <c r="S1384" s="1" t="s">
        <v>3661</v>
      </c>
    </row>
    <row r="1385" spans="1:19" x14ac:dyDescent="0.25">
      <c r="A1385" s="6">
        <v>49066</v>
      </c>
      <c r="B1385" s="4" t="s">
        <v>3662</v>
      </c>
      <c r="C1385" s="4">
        <v>11178086</v>
      </c>
      <c r="D1385" s="4" t="s">
        <v>3663</v>
      </c>
      <c r="E1385" s="5">
        <v>45748</v>
      </c>
      <c r="F1385" s="5">
        <v>47573</v>
      </c>
      <c r="G1385" s="4" t="s">
        <v>69</v>
      </c>
      <c r="H1385" s="4" t="s">
        <v>1358</v>
      </c>
      <c r="I1385" s="4" t="s">
        <v>5633</v>
      </c>
      <c r="J1385" s="4" t="s">
        <v>6683</v>
      </c>
      <c r="K1385" s="4"/>
      <c r="L1385" s="4"/>
      <c r="M1385" s="4" t="s">
        <v>7075</v>
      </c>
      <c r="N1385" s="4" t="s">
        <v>7076</v>
      </c>
      <c r="O1385" s="4"/>
      <c r="P1385" s="4">
        <v>2026</v>
      </c>
      <c r="Q1385" s="8">
        <v>219785</v>
      </c>
      <c r="R1385" s="8">
        <v>989033</v>
      </c>
      <c r="S1385" s="4"/>
    </row>
    <row r="1386" spans="1:19" x14ac:dyDescent="0.25">
      <c r="A1386" s="3">
        <v>48037</v>
      </c>
      <c r="B1386" s="1" t="s">
        <v>3664</v>
      </c>
      <c r="C1386" s="1">
        <v>11052837</v>
      </c>
      <c r="D1386" s="1" t="s">
        <v>3500</v>
      </c>
      <c r="E1386" s="2">
        <v>45566</v>
      </c>
      <c r="F1386" s="2">
        <v>47391</v>
      </c>
      <c r="G1386" s="1" t="s">
        <v>93</v>
      </c>
      <c r="H1386" s="1" t="s">
        <v>1358</v>
      </c>
      <c r="I1386" s="1" t="s">
        <v>5404</v>
      </c>
      <c r="J1386" s="1" t="s">
        <v>6232</v>
      </c>
      <c r="K1386" s="1" t="s">
        <v>6203</v>
      </c>
      <c r="L1386" s="1"/>
      <c r="M1386" s="1" t="s">
        <v>7044</v>
      </c>
      <c r="N1386" s="1" t="s">
        <v>7045</v>
      </c>
      <c r="O1386" s="1">
        <v>1</v>
      </c>
      <c r="P1386" s="1">
        <v>2026</v>
      </c>
      <c r="Q1386" s="7">
        <v>281677</v>
      </c>
      <c r="R1386" s="7">
        <v>1266540</v>
      </c>
      <c r="S1386" s="1" t="s">
        <v>3665</v>
      </c>
    </row>
    <row r="1387" spans="1:19" x14ac:dyDescent="0.25">
      <c r="A1387" s="6">
        <v>49894</v>
      </c>
      <c r="B1387" s="4" t="s">
        <v>3666</v>
      </c>
      <c r="C1387" s="4"/>
      <c r="D1387" s="4" t="s">
        <v>3594</v>
      </c>
      <c r="E1387" s="5">
        <v>45931</v>
      </c>
      <c r="F1387" s="5">
        <v>48487</v>
      </c>
      <c r="G1387" s="4" t="s">
        <v>93</v>
      </c>
      <c r="H1387" s="4" t="s">
        <v>1358</v>
      </c>
      <c r="I1387" s="4" t="s">
        <v>5402</v>
      </c>
      <c r="J1387" s="4" t="s">
        <v>6583</v>
      </c>
      <c r="K1387" s="4"/>
      <c r="L1387" s="4"/>
      <c r="M1387" s="4" t="s">
        <v>7064</v>
      </c>
      <c r="N1387" s="4" t="s">
        <v>7065</v>
      </c>
      <c r="O1387" s="4"/>
      <c r="P1387" s="4">
        <v>2026</v>
      </c>
      <c r="Q1387" s="8">
        <v>153144</v>
      </c>
      <c r="R1387" s="8">
        <v>1170266</v>
      </c>
      <c r="S1387" s="4"/>
    </row>
    <row r="1388" spans="1:19" x14ac:dyDescent="0.25">
      <c r="A1388" s="3">
        <v>43605</v>
      </c>
      <c r="B1388" s="1" t="s">
        <v>3667</v>
      </c>
      <c r="C1388" s="1">
        <v>10486210</v>
      </c>
      <c r="D1388" s="1" t="s">
        <v>3658</v>
      </c>
      <c r="E1388" s="2">
        <v>44652</v>
      </c>
      <c r="F1388" s="2">
        <v>47208</v>
      </c>
      <c r="G1388" s="1" t="s">
        <v>93</v>
      </c>
      <c r="H1388" s="1" t="s">
        <v>1358</v>
      </c>
      <c r="I1388" s="1" t="s">
        <v>5366</v>
      </c>
      <c r="J1388" s="1" t="s">
        <v>6563</v>
      </c>
      <c r="K1388" s="1" t="s">
        <v>6198</v>
      </c>
      <c r="L1388" s="1"/>
      <c r="M1388" s="1" t="s">
        <v>7073</v>
      </c>
      <c r="N1388" s="1" t="s">
        <v>7060</v>
      </c>
      <c r="O1388" s="1">
        <v>14</v>
      </c>
      <c r="P1388" s="1">
        <v>2026</v>
      </c>
      <c r="Q1388" s="7">
        <v>157251</v>
      </c>
      <c r="R1388" s="7">
        <v>1014820</v>
      </c>
      <c r="S1388" s="1" t="s">
        <v>3668</v>
      </c>
    </row>
    <row r="1389" spans="1:19" x14ac:dyDescent="0.25">
      <c r="A1389" s="6">
        <v>45467</v>
      </c>
      <c r="B1389" s="4" t="s">
        <v>3669</v>
      </c>
      <c r="C1389" s="4">
        <v>10693575</v>
      </c>
      <c r="D1389" s="4" t="s">
        <v>3461</v>
      </c>
      <c r="E1389" s="5">
        <v>45017</v>
      </c>
      <c r="F1389" s="5">
        <v>46843</v>
      </c>
      <c r="G1389" s="4" t="s">
        <v>93</v>
      </c>
      <c r="H1389" s="4" t="s">
        <v>1358</v>
      </c>
      <c r="I1389" s="4" t="s">
        <v>5060</v>
      </c>
      <c r="J1389" s="4" t="s">
        <v>6898</v>
      </c>
      <c r="K1389" s="4" t="s">
        <v>6222</v>
      </c>
      <c r="L1389" s="4"/>
      <c r="M1389" s="4" t="s">
        <v>7073</v>
      </c>
      <c r="N1389" s="4" t="s">
        <v>7060</v>
      </c>
      <c r="O1389" s="4">
        <v>14</v>
      </c>
      <c r="P1389" s="4">
        <v>2026</v>
      </c>
      <c r="Q1389" s="8">
        <v>146940</v>
      </c>
      <c r="R1389" s="8">
        <v>681638</v>
      </c>
      <c r="S1389" s="4" t="s">
        <v>3670</v>
      </c>
    </row>
    <row r="1390" spans="1:19" x14ac:dyDescent="0.25">
      <c r="A1390" s="3">
        <v>49252</v>
      </c>
      <c r="B1390" s="1" t="s">
        <v>3671</v>
      </c>
      <c r="C1390" s="1">
        <v>11190124</v>
      </c>
      <c r="D1390" s="1" t="s">
        <v>3481</v>
      </c>
      <c r="E1390" s="2">
        <v>45748</v>
      </c>
      <c r="F1390" s="2">
        <v>47573</v>
      </c>
      <c r="G1390" s="1" t="s">
        <v>69</v>
      </c>
      <c r="H1390" s="1" t="s">
        <v>1358</v>
      </c>
      <c r="I1390" s="1" t="s">
        <v>5470</v>
      </c>
      <c r="J1390" s="1" t="s">
        <v>6214</v>
      </c>
      <c r="K1390" s="1"/>
      <c r="L1390" s="1"/>
      <c r="M1390" s="1" t="s">
        <v>7064</v>
      </c>
      <c r="N1390" s="1" t="s">
        <v>7065</v>
      </c>
      <c r="O1390" s="1"/>
      <c r="P1390" s="1">
        <v>2026</v>
      </c>
      <c r="Q1390" s="7">
        <v>269207</v>
      </c>
      <c r="R1390" s="7">
        <v>1222143</v>
      </c>
      <c r="S1390" s="1"/>
    </row>
    <row r="1391" spans="1:19" x14ac:dyDescent="0.25">
      <c r="A1391" s="6">
        <v>48040</v>
      </c>
      <c r="B1391" s="4" t="s">
        <v>3672</v>
      </c>
      <c r="C1391" s="4">
        <v>11053078</v>
      </c>
      <c r="D1391" s="4" t="s">
        <v>3500</v>
      </c>
      <c r="E1391" s="5">
        <v>45566</v>
      </c>
      <c r="F1391" s="5">
        <v>48121</v>
      </c>
      <c r="G1391" s="4" t="s">
        <v>69</v>
      </c>
      <c r="H1391" s="4" t="s">
        <v>1358</v>
      </c>
      <c r="I1391" s="4" t="s">
        <v>5915</v>
      </c>
      <c r="J1391" s="4" t="s">
        <v>6899</v>
      </c>
      <c r="K1391" s="4"/>
      <c r="L1391" s="4"/>
      <c r="M1391" s="4" t="s">
        <v>7075</v>
      </c>
      <c r="N1391" s="4" t="s">
        <v>7076</v>
      </c>
      <c r="O1391" s="4">
        <v>6</v>
      </c>
      <c r="P1391" s="4">
        <v>2026</v>
      </c>
      <c r="Q1391" s="8">
        <v>231924</v>
      </c>
      <c r="R1391" s="8">
        <v>1525300</v>
      </c>
      <c r="S1391" s="4" t="s">
        <v>3673</v>
      </c>
    </row>
    <row r="1392" spans="1:19" x14ac:dyDescent="0.25">
      <c r="A1392" s="3">
        <v>40944</v>
      </c>
      <c r="B1392" s="1" t="s">
        <v>3674</v>
      </c>
      <c r="C1392" s="1">
        <v>10091824</v>
      </c>
      <c r="D1392" s="1" t="s">
        <v>3481</v>
      </c>
      <c r="E1392" s="2">
        <v>44105</v>
      </c>
      <c r="F1392" s="2">
        <v>46660</v>
      </c>
      <c r="G1392" s="1" t="s">
        <v>69</v>
      </c>
      <c r="H1392" s="1" t="s">
        <v>1358</v>
      </c>
      <c r="I1392" s="1" t="s">
        <v>5916</v>
      </c>
      <c r="J1392" s="1" t="s">
        <v>6900</v>
      </c>
      <c r="K1392" s="1"/>
      <c r="L1392" s="1"/>
      <c r="M1392" s="1" t="s">
        <v>7042</v>
      </c>
      <c r="N1392" s="1" t="s">
        <v>7043</v>
      </c>
      <c r="O1392" s="1">
        <v>7</v>
      </c>
      <c r="P1392" s="1">
        <v>2026</v>
      </c>
      <c r="Q1392" s="7">
        <v>272089</v>
      </c>
      <c r="R1392" s="7">
        <v>1748781</v>
      </c>
      <c r="S1392" s="1" t="s">
        <v>3675</v>
      </c>
    </row>
    <row r="1393" spans="1:19" x14ac:dyDescent="0.25">
      <c r="A1393" s="6">
        <v>43591</v>
      </c>
      <c r="B1393" s="4" t="s">
        <v>3676</v>
      </c>
      <c r="C1393" s="4">
        <v>10471518</v>
      </c>
      <c r="D1393" s="4" t="s">
        <v>3461</v>
      </c>
      <c r="E1393" s="5">
        <v>44652</v>
      </c>
      <c r="F1393" s="5">
        <v>46477</v>
      </c>
      <c r="G1393" s="4" t="s">
        <v>93</v>
      </c>
      <c r="H1393" s="4" t="s">
        <v>1358</v>
      </c>
      <c r="I1393" s="4" t="s">
        <v>5389</v>
      </c>
      <c r="J1393" s="4" t="s">
        <v>6575</v>
      </c>
      <c r="K1393" s="4" t="s">
        <v>6206</v>
      </c>
      <c r="L1393" s="4"/>
      <c r="M1393" s="4" t="s">
        <v>7053</v>
      </c>
      <c r="N1393" s="4" t="s">
        <v>7054</v>
      </c>
      <c r="O1393" s="4">
        <v>12</v>
      </c>
      <c r="P1393" s="4">
        <v>2026</v>
      </c>
      <c r="Q1393" s="8">
        <v>238870</v>
      </c>
      <c r="R1393" s="8">
        <v>1141071</v>
      </c>
      <c r="S1393" s="4" t="s">
        <v>3677</v>
      </c>
    </row>
    <row r="1394" spans="1:19" x14ac:dyDescent="0.25">
      <c r="A1394" s="3">
        <v>45466</v>
      </c>
      <c r="B1394" s="1" t="s">
        <v>3678</v>
      </c>
      <c r="C1394" s="1">
        <v>10690810</v>
      </c>
      <c r="D1394" s="1" t="s">
        <v>3461</v>
      </c>
      <c r="E1394" s="2">
        <v>45017</v>
      </c>
      <c r="F1394" s="2">
        <v>46843</v>
      </c>
      <c r="G1394" s="1" t="s">
        <v>93</v>
      </c>
      <c r="H1394" s="1" t="s">
        <v>1358</v>
      </c>
      <c r="I1394" s="1" t="s">
        <v>5917</v>
      </c>
      <c r="J1394" s="1" t="s">
        <v>6363</v>
      </c>
      <c r="K1394" s="1"/>
      <c r="L1394" s="1"/>
      <c r="M1394" s="1" t="s">
        <v>7059</v>
      </c>
      <c r="N1394" s="1" t="s">
        <v>7060</v>
      </c>
      <c r="O1394" s="1">
        <v>24</v>
      </c>
      <c r="P1394" s="1">
        <v>2026</v>
      </c>
      <c r="Q1394" s="7">
        <v>131873</v>
      </c>
      <c r="R1394" s="7">
        <v>654897</v>
      </c>
      <c r="S1394" s="1" t="s">
        <v>3679</v>
      </c>
    </row>
    <row r="1395" spans="1:19" x14ac:dyDescent="0.25">
      <c r="A1395" s="6">
        <v>46296</v>
      </c>
      <c r="B1395" s="4" t="s">
        <v>3680</v>
      </c>
      <c r="C1395" s="4">
        <v>10776423</v>
      </c>
      <c r="D1395" s="4" t="s">
        <v>3500</v>
      </c>
      <c r="E1395" s="5">
        <v>45200</v>
      </c>
      <c r="F1395" s="5">
        <v>47026</v>
      </c>
      <c r="G1395" s="4" t="s">
        <v>93</v>
      </c>
      <c r="H1395" s="4" t="s">
        <v>1358</v>
      </c>
      <c r="I1395" s="4" t="s">
        <v>5084</v>
      </c>
      <c r="J1395" s="4" t="s">
        <v>6382</v>
      </c>
      <c r="K1395" s="4"/>
      <c r="L1395" s="4"/>
      <c r="M1395" s="4" t="s">
        <v>5408</v>
      </c>
      <c r="N1395" s="4" t="s">
        <v>7098</v>
      </c>
      <c r="O1395" s="4">
        <v>4</v>
      </c>
      <c r="P1395" s="4">
        <v>2026</v>
      </c>
      <c r="Q1395" s="8">
        <v>138122</v>
      </c>
      <c r="R1395" s="8">
        <v>685719</v>
      </c>
      <c r="S1395" s="4" t="s">
        <v>3681</v>
      </c>
    </row>
    <row r="1396" spans="1:19" x14ac:dyDescent="0.25">
      <c r="A1396" s="3">
        <v>49069</v>
      </c>
      <c r="B1396" s="1" t="s">
        <v>3682</v>
      </c>
      <c r="C1396" s="1">
        <v>11182344</v>
      </c>
      <c r="D1396" s="1" t="s">
        <v>3478</v>
      </c>
      <c r="E1396" s="2">
        <v>45748</v>
      </c>
      <c r="F1396" s="2">
        <v>48304</v>
      </c>
      <c r="G1396" s="1" t="s">
        <v>93</v>
      </c>
      <c r="H1396" s="1" t="s">
        <v>1358</v>
      </c>
      <c r="I1396" s="1" t="s">
        <v>5101</v>
      </c>
      <c r="J1396" s="1" t="s">
        <v>6396</v>
      </c>
      <c r="K1396" s="1"/>
      <c r="L1396" s="1"/>
      <c r="M1396" s="1" t="s">
        <v>7124</v>
      </c>
      <c r="N1396" s="1" t="s">
        <v>7034</v>
      </c>
      <c r="O1396" s="1"/>
      <c r="P1396" s="1">
        <v>2026</v>
      </c>
      <c r="Q1396" s="7">
        <v>170818</v>
      </c>
      <c r="R1396" s="7">
        <v>1110317</v>
      </c>
      <c r="S1396" s="1"/>
    </row>
    <row r="1397" spans="1:19" x14ac:dyDescent="0.25">
      <c r="A1397" s="6">
        <v>48032</v>
      </c>
      <c r="B1397" s="4" t="s">
        <v>3683</v>
      </c>
      <c r="C1397" s="4">
        <v>11049450</v>
      </c>
      <c r="D1397" s="4" t="s">
        <v>3461</v>
      </c>
      <c r="E1397" s="5">
        <v>45566</v>
      </c>
      <c r="F1397" s="5">
        <v>47391</v>
      </c>
      <c r="G1397" s="4" t="s">
        <v>93</v>
      </c>
      <c r="H1397" s="4" t="s">
        <v>1358</v>
      </c>
      <c r="I1397" s="4" t="s">
        <v>4875</v>
      </c>
      <c r="J1397" s="4" t="s">
        <v>6470</v>
      </c>
      <c r="K1397" s="4" t="s">
        <v>6194</v>
      </c>
      <c r="L1397" s="4"/>
      <c r="M1397" s="4" t="s">
        <v>7093</v>
      </c>
      <c r="N1397" s="4" t="s">
        <v>7088</v>
      </c>
      <c r="O1397" s="4">
        <v>3</v>
      </c>
      <c r="P1397" s="4">
        <v>2026</v>
      </c>
      <c r="Q1397" s="8">
        <v>117533</v>
      </c>
      <c r="R1397" s="8">
        <v>599653</v>
      </c>
      <c r="S1397" s="4" t="s">
        <v>3684</v>
      </c>
    </row>
    <row r="1398" spans="1:19" x14ac:dyDescent="0.25">
      <c r="A1398" s="3">
        <v>39744</v>
      </c>
      <c r="B1398" s="1" t="s">
        <v>3685</v>
      </c>
      <c r="C1398" s="1">
        <v>9989962</v>
      </c>
      <c r="D1398" s="1" t="s">
        <v>3478</v>
      </c>
      <c r="E1398" s="2">
        <v>43922</v>
      </c>
      <c r="F1398" s="2">
        <v>46477</v>
      </c>
      <c r="G1398" s="1" t="s">
        <v>93</v>
      </c>
      <c r="H1398" s="1" t="s">
        <v>1358</v>
      </c>
      <c r="I1398" s="1" t="s">
        <v>5557</v>
      </c>
      <c r="J1398" s="1" t="s">
        <v>6660</v>
      </c>
      <c r="K1398" s="1"/>
      <c r="L1398" s="1"/>
      <c r="M1398" s="1" t="s">
        <v>7083</v>
      </c>
      <c r="N1398" s="1" t="s">
        <v>7084</v>
      </c>
      <c r="O1398" s="1">
        <v>5</v>
      </c>
      <c r="P1398" s="1">
        <v>2026</v>
      </c>
      <c r="Q1398" s="7">
        <v>215432</v>
      </c>
      <c r="R1398" s="7">
        <v>1512619</v>
      </c>
      <c r="S1398" s="1" t="s">
        <v>3686</v>
      </c>
    </row>
    <row r="1399" spans="1:19" x14ac:dyDescent="0.25">
      <c r="A1399" s="6">
        <v>43607</v>
      </c>
      <c r="B1399" s="4" t="s">
        <v>3687</v>
      </c>
      <c r="C1399" s="4">
        <v>10486451</v>
      </c>
      <c r="D1399" s="4" t="s">
        <v>3461</v>
      </c>
      <c r="E1399" s="5">
        <v>44652</v>
      </c>
      <c r="F1399" s="5">
        <v>47208</v>
      </c>
      <c r="G1399" s="4" t="s">
        <v>69</v>
      </c>
      <c r="H1399" s="4" t="s">
        <v>1358</v>
      </c>
      <c r="I1399" s="4" t="s">
        <v>5595</v>
      </c>
      <c r="J1399" s="4" t="s">
        <v>6684</v>
      </c>
      <c r="K1399" s="4" t="s">
        <v>6199</v>
      </c>
      <c r="L1399" s="4"/>
      <c r="M1399" s="4" t="s">
        <v>7052</v>
      </c>
      <c r="N1399" s="4" t="s">
        <v>7041</v>
      </c>
      <c r="O1399" s="4">
        <v>7</v>
      </c>
      <c r="P1399" s="4">
        <v>2026</v>
      </c>
      <c r="Q1399" s="8">
        <v>123952</v>
      </c>
      <c r="R1399" s="8">
        <v>855610</v>
      </c>
      <c r="S1399" s="4" t="s">
        <v>3688</v>
      </c>
    </row>
    <row r="1400" spans="1:19" x14ac:dyDescent="0.25">
      <c r="A1400" s="3">
        <v>45478</v>
      </c>
      <c r="B1400" s="1" t="s">
        <v>3689</v>
      </c>
      <c r="C1400" s="1">
        <v>10703154</v>
      </c>
      <c r="D1400" s="1" t="s">
        <v>3461</v>
      </c>
      <c r="E1400" s="2">
        <v>45017</v>
      </c>
      <c r="F1400" s="2">
        <v>46843</v>
      </c>
      <c r="G1400" s="1" t="s">
        <v>69</v>
      </c>
      <c r="H1400" s="1" t="s">
        <v>1358</v>
      </c>
      <c r="I1400" s="1" t="s">
        <v>5700</v>
      </c>
      <c r="J1400" s="1" t="s">
        <v>6751</v>
      </c>
      <c r="K1400" s="1"/>
      <c r="L1400" s="1"/>
      <c r="M1400" s="1" t="s">
        <v>7123</v>
      </c>
      <c r="N1400" s="1" t="s">
        <v>7109</v>
      </c>
      <c r="O1400" s="1">
        <v>3</v>
      </c>
      <c r="P1400" s="1">
        <v>2026</v>
      </c>
      <c r="Q1400" s="7">
        <v>225504</v>
      </c>
      <c r="R1400" s="7">
        <v>827849</v>
      </c>
      <c r="S1400" s="1" t="s">
        <v>3690</v>
      </c>
    </row>
    <row r="1401" spans="1:19" x14ac:dyDescent="0.25">
      <c r="A1401" s="6">
        <v>48242</v>
      </c>
      <c r="B1401" s="4" t="s">
        <v>3691</v>
      </c>
      <c r="C1401" s="4">
        <v>11052001</v>
      </c>
      <c r="D1401" s="4" t="s">
        <v>3481</v>
      </c>
      <c r="E1401" s="5">
        <v>45566</v>
      </c>
      <c r="F1401" s="5">
        <v>47391</v>
      </c>
      <c r="G1401" s="4" t="s">
        <v>69</v>
      </c>
      <c r="H1401" s="4" t="s">
        <v>1358</v>
      </c>
      <c r="I1401" s="4" t="s">
        <v>5731</v>
      </c>
      <c r="J1401" s="4" t="s">
        <v>6550</v>
      </c>
      <c r="K1401" s="4" t="s">
        <v>6206</v>
      </c>
      <c r="L1401" s="4"/>
      <c r="M1401" s="4" t="s">
        <v>7071</v>
      </c>
      <c r="N1401" s="4" t="s">
        <v>7034</v>
      </c>
      <c r="O1401" s="4">
        <v>11</v>
      </c>
      <c r="P1401" s="4">
        <v>2026</v>
      </c>
      <c r="Q1401" s="8">
        <v>252124</v>
      </c>
      <c r="R1401" s="8">
        <v>1269149</v>
      </c>
      <c r="S1401" s="4" t="s">
        <v>3692</v>
      </c>
    </row>
    <row r="1402" spans="1:19" x14ac:dyDescent="0.25">
      <c r="A1402" s="3">
        <v>49897</v>
      </c>
      <c r="B1402" s="1" t="s">
        <v>3693</v>
      </c>
      <c r="C1402" s="1"/>
      <c r="D1402" s="1" t="s">
        <v>1357</v>
      </c>
      <c r="E1402" s="2">
        <v>45931</v>
      </c>
      <c r="F1402" s="2">
        <v>47756</v>
      </c>
      <c r="G1402" s="1" t="s">
        <v>93</v>
      </c>
      <c r="H1402" s="1" t="s">
        <v>1358</v>
      </c>
      <c r="I1402" s="1" t="s">
        <v>5579</v>
      </c>
      <c r="J1402" s="1" t="s">
        <v>6363</v>
      </c>
      <c r="K1402" s="1"/>
      <c r="L1402" s="1"/>
      <c r="M1402" s="1" t="s">
        <v>7073</v>
      </c>
      <c r="N1402" s="1" t="s">
        <v>7060</v>
      </c>
      <c r="O1402" s="1"/>
      <c r="P1402" s="1">
        <v>2026</v>
      </c>
      <c r="Q1402" s="7">
        <v>121900</v>
      </c>
      <c r="R1402" s="7">
        <v>674086</v>
      </c>
      <c r="S1402" s="1"/>
    </row>
    <row r="1403" spans="1:19" x14ac:dyDescent="0.25">
      <c r="A1403" s="6">
        <v>39749</v>
      </c>
      <c r="B1403" s="4" t="s">
        <v>3694</v>
      </c>
      <c r="C1403" s="4">
        <v>9991505</v>
      </c>
      <c r="D1403" s="4" t="s">
        <v>3478</v>
      </c>
      <c r="E1403" s="5">
        <v>43922</v>
      </c>
      <c r="F1403" s="5">
        <v>46477</v>
      </c>
      <c r="G1403" s="4" t="s">
        <v>93</v>
      </c>
      <c r="H1403" s="4" t="s">
        <v>1358</v>
      </c>
      <c r="I1403" s="4" t="s">
        <v>5408</v>
      </c>
      <c r="J1403" s="4" t="s">
        <v>6463</v>
      </c>
      <c r="K1403" s="4"/>
      <c r="L1403" s="4"/>
      <c r="M1403" s="4" t="s">
        <v>7083</v>
      </c>
      <c r="N1403" s="4" t="s">
        <v>7084</v>
      </c>
      <c r="O1403" s="4">
        <v>5</v>
      </c>
      <c r="P1403" s="4">
        <v>2026</v>
      </c>
      <c r="Q1403" s="8"/>
      <c r="R1403" s="8">
        <v>774670</v>
      </c>
      <c r="S1403" s="4" t="s">
        <v>3695</v>
      </c>
    </row>
    <row r="1404" spans="1:19" x14ac:dyDescent="0.25">
      <c r="A1404" s="3">
        <v>49064</v>
      </c>
      <c r="B1404" s="1" t="s">
        <v>3696</v>
      </c>
      <c r="C1404" s="1">
        <v>11176583</v>
      </c>
      <c r="D1404" s="1" t="s">
        <v>3461</v>
      </c>
      <c r="E1404" s="2">
        <v>45748</v>
      </c>
      <c r="F1404" s="2">
        <v>48304</v>
      </c>
      <c r="G1404" s="1" t="s">
        <v>69</v>
      </c>
      <c r="H1404" s="1" t="s">
        <v>1358</v>
      </c>
      <c r="I1404" s="1" t="s">
        <v>5918</v>
      </c>
      <c r="J1404" s="1" t="s">
        <v>6754</v>
      </c>
      <c r="K1404" s="1" t="s">
        <v>6206</v>
      </c>
      <c r="L1404" s="1"/>
      <c r="M1404" s="1" t="s">
        <v>7044</v>
      </c>
      <c r="N1404" s="1" t="s">
        <v>7045</v>
      </c>
      <c r="O1404" s="1"/>
      <c r="P1404" s="1">
        <v>2026</v>
      </c>
      <c r="Q1404" s="7">
        <v>242423</v>
      </c>
      <c r="R1404" s="7">
        <v>1675936</v>
      </c>
      <c r="S1404" s="1"/>
    </row>
    <row r="1405" spans="1:19" x14ac:dyDescent="0.25">
      <c r="A1405" s="6">
        <v>48028</v>
      </c>
      <c r="B1405" s="4" t="s">
        <v>3697</v>
      </c>
      <c r="C1405" s="4">
        <v>11045223</v>
      </c>
      <c r="D1405" s="4" t="s">
        <v>3461</v>
      </c>
      <c r="E1405" s="5">
        <v>45566</v>
      </c>
      <c r="F1405" s="5">
        <v>47391</v>
      </c>
      <c r="G1405" s="4" t="s">
        <v>93</v>
      </c>
      <c r="H1405" s="4" t="s">
        <v>1358</v>
      </c>
      <c r="I1405" s="4" t="s">
        <v>4976</v>
      </c>
      <c r="J1405" s="4" t="s">
        <v>6293</v>
      </c>
      <c r="K1405" s="4"/>
      <c r="L1405" s="4"/>
      <c r="M1405" s="4" t="s">
        <v>7059</v>
      </c>
      <c r="N1405" s="4" t="s">
        <v>7060</v>
      </c>
      <c r="O1405" s="4">
        <v>26</v>
      </c>
      <c r="P1405" s="4">
        <v>2026</v>
      </c>
      <c r="Q1405" s="8">
        <v>113284</v>
      </c>
      <c r="R1405" s="8">
        <v>577977</v>
      </c>
      <c r="S1405" s="4" t="s">
        <v>3698</v>
      </c>
    </row>
    <row r="1406" spans="1:19" x14ac:dyDescent="0.25">
      <c r="A1406" s="3">
        <v>49906</v>
      </c>
      <c r="B1406" s="1" t="s">
        <v>3699</v>
      </c>
      <c r="C1406" s="1"/>
      <c r="D1406" s="1" t="s">
        <v>3700</v>
      </c>
      <c r="E1406" s="2">
        <v>45931</v>
      </c>
      <c r="F1406" s="2">
        <v>47756</v>
      </c>
      <c r="G1406" s="1" t="s">
        <v>93</v>
      </c>
      <c r="H1406" s="1" t="s">
        <v>1358</v>
      </c>
      <c r="I1406" s="1" t="s">
        <v>5773</v>
      </c>
      <c r="J1406" s="1" t="s">
        <v>6806</v>
      </c>
      <c r="K1406" s="1"/>
      <c r="L1406" s="1"/>
      <c r="M1406" s="1" t="s">
        <v>7070</v>
      </c>
      <c r="N1406" s="1" t="s">
        <v>7063</v>
      </c>
      <c r="O1406" s="1"/>
      <c r="P1406" s="1">
        <v>2026</v>
      </c>
      <c r="Q1406" s="7">
        <v>136865</v>
      </c>
      <c r="R1406" s="7">
        <v>712254</v>
      </c>
      <c r="S1406" s="1"/>
    </row>
    <row r="1407" spans="1:19" x14ac:dyDescent="0.25">
      <c r="A1407" s="6">
        <v>39746</v>
      </c>
      <c r="B1407" s="4" t="s">
        <v>3701</v>
      </c>
      <c r="C1407" s="4">
        <v>9990203</v>
      </c>
      <c r="D1407" s="4" t="s">
        <v>3478</v>
      </c>
      <c r="E1407" s="5">
        <v>43922</v>
      </c>
      <c r="F1407" s="5">
        <v>46477</v>
      </c>
      <c r="G1407" s="4" t="s">
        <v>69</v>
      </c>
      <c r="H1407" s="4" t="s">
        <v>1358</v>
      </c>
      <c r="I1407" s="4" t="s">
        <v>5693</v>
      </c>
      <c r="J1407" s="4" t="s">
        <v>6747</v>
      </c>
      <c r="K1407" s="4" t="s">
        <v>6272</v>
      </c>
      <c r="L1407" s="4"/>
      <c r="M1407" s="4" t="s">
        <v>7068</v>
      </c>
      <c r="N1407" s="4" t="s">
        <v>7069</v>
      </c>
      <c r="O1407" s="4">
        <v>5</v>
      </c>
      <c r="P1407" s="4">
        <v>2026</v>
      </c>
      <c r="Q1407" s="8">
        <v>218686</v>
      </c>
      <c r="R1407" s="8">
        <v>1469720</v>
      </c>
      <c r="S1407" s="4" t="s">
        <v>3702</v>
      </c>
    </row>
    <row r="1408" spans="1:19" x14ac:dyDescent="0.25">
      <c r="A1408" s="3">
        <v>43597</v>
      </c>
      <c r="B1408" s="1" t="s">
        <v>3703</v>
      </c>
      <c r="C1408" s="1">
        <v>10481383</v>
      </c>
      <c r="D1408" s="1" t="s">
        <v>3461</v>
      </c>
      <c r="E1408" s="2">
        <v>44652</v>
      </c>
      <c r="F1408" s="2">
        <v>46477</v>
      </c>
      <c r="G1408" s="1" t="s">
        <v>93</v>
      </c>
      <c r="H1408" s="1" t="s">
        <v>1358</v>
      </c>
      <c r="I1408" s="1" t="s">
        <v>4978</v>
      </c>
      <c r="J1408" s="1" t="s">
        <v>6294</v>
      </c>
      <c r="K1408" s="1"/>
      <c r="L1408" s="1"/>
      <c r="M1408" s="1" t="s">
        <v>7103</v>
      </c>
      <c r="N1408" s="1" t="s">
        <v>7104</v>
      </c>
      <c r="O1408" s="1">
        <v>2</v>
      </c>
      <c r="P1408" s="1">
        <v>2026</v>
      </c>
      <c r="Q1408" s="7">
        <v>97598</v>
      </c>
      <c r="R1408" s="7">
        <v>461067</v>
      </c>
      <c r="S1408" s="1" t="s">
        <v>3704</v>
      </c>
    </row>
    <row r="1409" spans="1:19" x14ac:dyDescent="0.25">
      <c r="A1409" s="6">
        <v>49061</v>
      </c>
      <c r="B1409" s="4" t="s">
        <v>3705</v>
      </c>
      <c r="C1409" s="4">
        <v>11165160</v>
      </c>
      <c r="D1409" s="4" t="s">
        <v>3461</v>
      </c>
      <c r="E1409" s="5">
        <v>45748</v>
      </c>
      <c r="F1409" s="5">
        <v>48304</v>
      </c>
      <c r="G1409" s="4" t="s">
        <v>93</v>
      </c>
      <c r="H1409" s="4" t="s">
        <v>1358</v>
      </c>
      <c r="I1409" s="4" t="s">
        <v>4928</v>
      </c>
      <c r="J1409" s="4" t="s">
        <v>6371</v>
      </c>
      <c r="K1409" s="4"/>
      <c r="L1409" s="4"/>
      <c r="M1409" s="4" t="s">
        <v>7106</v>
      </c>
      <c r="N1409" s="4" t="s">
        <v>7107</v>
      </c>
      <c r="O1409" s="4"/>
      <c r="P1409" s="4">
        <v>2026</v>
      </c>
      <c r="Q1409" s="8">
        <v>163770</v>
      </c>
      <c r="R1409" s="8">
        <v>1147168</v>
      </c>
      <c r="S1409" s="4"/>
    </row>
    <row r="1410" spans="1:19" x14ac:dyDescent="0.25">
      <c r="A1410" s="3">
        <v>49892</v>
      </c>
      <c r="B1410" s="1" t="s">
        <v>3706</v>
      </c>
      <c r="C1410" s="1"/>
      <c r="D1410" s="1" t="s">
        <v>1357</v>
      </c>
      <c r="E1410" s="2">
        <v>45931</v>
      </c>
      <c r="F1410" s="2">
        <v>47756</v>
      </c>
      <c r="G1410" s="1" t="s">
        <v>93</v>
      </c>
      <c r="H1410" s="1" t="s">
        <v>1358</v>
      </c>
      <c r="I1410" s="1" t="s">
        <v>4916</v>
      </c>
      <c r="J1410" s="1" t="s">
        <v>6235</v>
      </c>
      <c r="K1410" s="1" t="s">
        <v>6206</v>
      </c>
      <c r="L1410" s="1"/>
      <c r="M1410" s="1" t="s">
        <v>7073</v>
      </c>
      <c r="N1410" s="1" t="s">
        <v>7060</v>
      </c>
      <c r="O1410" s="1"/>
      <c r="P1410" s="1">
        <v>2026</v>
      </c>
      <c r="Q1410" s="7">
        <v>240450</v>
      </c>
      <c r="R1410" s="7">
        <v>1280469</v>
      </c>
      <c r="S1410" s="1"/>
    </row>
    <row r="1411" spans="1:19" x14ac:dyDescent="0.25">
      <c r="A1411" s="6">
        <v>43603</v>
      </c>
      <c r="B1411" s="4" t="s">
        <v>3707</v>
      </c>
      <c r="C1411" s="4">
        <v>10485574</v>
      </c>
      <c r="D1411" s="4" t="s">
        <v>3461</v>
      </c>
      <c r="E1411" s="5">
        <v>44652</v>
      </c>
      <c r="F1411" s="5">
        <v>46477</v>
      </c>
      <c r="G1411" s="4" t="s">
        <v>93</v>
      </c>
      <c r="H1411" s="4" t="s">
        <v>1358</v>
      </c>
      <c r="I1411" s="4" t="s">
        <v>5062</v>
      </c>
      <c r="J1411" s="4" t="s">
        <v>6363</v>
      </c>
      <c r="K1411" s="4"/>
      <c r="L1411" s="4"/>
      <c r="M1411" s="4" t="s">
        <v>7077</v>
      </c>
      <c r="N1411" s="4" t="s">
        <v>7078</v>
      </c>
      <c r="O1411" s="4">
        <v>7</v>
      </c>
      <c r="P1411" s="4">
        <v>2026</v>
      </c>
      <c r="Q1411" s="8">
        <v>147537</v>
      </c>
      <c r="R1411" s="8">
        <v>731525</v>
      </c>
      <c r="S1411" s="4" t="s">
        <v>3708</v>
      </c>
    </row>
    <row r="1412" spans="1:19" x14ac:dyDescent="0.25">
      <c r="A1412" s="3">
        <v>49253</v>
      </c>
      <c r="B1412" s="1" t="s">
        <v>3709</v>
      </c>
      <c r="C1412" s="1">
        <v>11190997</v>
      </c>
      <c r="D1412" s="1" t="s">
        <v>3710</v>
      </c>
      <c r="E1412" s="2">
        <v>45748</v>
      </c>
      <c r="F1412" s="2">
        <v>47208</v>
      </c>
      <c r="G1412" s="1" t="s">
        <v>93</v>
      </c>
      <c r="H1412" s="1" t="s">
        <v>1358</v>
      </c>
      <c r="I1412" s="1" t="s">
        <v>4996</v>
      </c>
      <c r="J1412" s="1" t="s">
        <v>6193</v>
      </c>
      <c r="K1412" s="1" t="s">
        <v>6307</v>
      </c>
      <c r="L1412" s="1"/>
      <c r="M1412" s="1" t="s">
        <v>7048</v>
      </c>
      <c r="N1412" s="1" t="s">
        <v>7049</v>
      </c>
      <c r="O1412" s="1"/>
      <c r="P1412" s="1">
        <v>2026</v>
      </c>
      <c r="Q1412" s="7">
        <v>93346</v>
      </c>
      <c r="R1412" s="7">
        <v>428317</v>
      </c>
      <c r="S1412" s="1"/>
    </row>
    <row r="1413" spans="1:19" x14ac:dyDescent="0.25">
      <c r="A1413" s="6">
        <v>43609</v>
      </c>
      <c r="B1413" s="4" t="s">
        <v>3711</v>
      </c>
      <c r="C1413" s="4">
        <v>10487660</v>
      </c>
      <c r="D1413" s="4" t="s">
        <v>3461</v>
      </c>
      <c r="E1413" s="5">
        <v>44652</v>
      </c>
      <c r="F1413" s="5">
        <v>46477</v>
      </c>
      <c r="G1413" s="4" t="s">
        <v>93</v>
      </c>
      <c r="H1413" s="4" t="s">
        <v>1358</v>
      </c>
      <c r="I1413" s="4" t="s">
        <v>5919</v>
      </c>
      <c r="J1413" s="4" t="s">
        <v>6901</v>
      </c>
      <c r="K1413" s="4"/>
      <c r="L1413" s="4"/>
      <c r="M1413" s="4" t="s">
        <v>7123</v>
      </c>
      <c r="N1413" s="4" t="s">
        <v>7109</v>
      </c>
      <c r="O1413" s="4">
        <v>3</v>
      </c>
      <c r="P1413" s="4">
        <v>2026</v>
      </c>
      <c r="Q1413" s="8">
        <v>200596</v>
      </c>
      <c r="R1413" s="8">
        <v>571192</v>
      </c>
      <c r="S1413" s="4" t="s">
        <v>3712</v>
      </c>
    </row>
    <row r="1414" spans="1:19" x14ac:dyDescent="0.25">
      <c r="A1414" s="3">
        <v>49065</v>
      </c>
      <c r="B1414" s="1" t="s">
        <v>3713</v>
      </c>
      <c r="C1414" s="1">
        <v>11176619</v>
      </c>
      <c r="D1414" s="1" t="s">
        <v>3478</v>
      </c>
      <c r="E1414" s="2">
        <v>45748</v>
      </c>
      <c r="F1414" s="2">
        <v>47573</v>
      </c>
      <c r="G1414" s="1" t="s">
        <v>93</v>
      </c>
      <c r="H1414" s="1" t="s">
        <v>1358</v>
      </c>
      <c r="I1414" s="1" t="s">
        <v>5370</v>
      </c>
      <c r="J1414" s="1" t="s">
        <v>6857</v>
      </c>
      <c r="K1414" s="1"/>
      <c r="L1414" s="1"/>
      <c r="M1414" s="1" t="s">
        <v>6129</v>
      </c>
      <c r="N1414" s="1" t="s">
        <v>7063</v>
      </c>
      <c r="O1414" s="1"/>
      <c r="P1414" s="1">
        <v>2026</v>
      </c>
      <c r="Q1414" s="7">
        <v>135299</v>
      </c>
      <c r="R1414" s="7">
        <v>879725</v>
      </c>
      <c r="S1414" s="1"/>
    </row>
    <row r="1415" spans="1:19" x14ac:dyDescent="0.25">
      <c r="A1415" s="6">
        <v>39748</v>
      </c>
      <c r="B1415" s="4" t="s">
        <v>3714</v>
      </c>
      <c r="C1415" s="4">
        <v>9991223</v>
      </c>
      <c r="D1415" s="4" t="s">
        <v>3478</v>
      </c>
      <c r="E1415" s="5">
        <v>43922</v>
      </c>
      <c r="F1415" s="5">
        <v>46477</v>
      </c>
      <c r="G1415" s="4" t="s">
        <v>93</v>
      </c>
      <c r="H1415" s="4" t="s">
        <v>1358</v>
      </c>
      <c r="I1415" s="4" t="s">
        <v>5752</v>
      </c>
      <c r="J1415" s="4" t="s">
        <v>6902</v>
      </c>
      <c r="K1415" s="4"/>
      <c r="L1415" s="4"/>
      <c r="M1415" s="4" t="s">
        <v>7105</v>
      </c>
      <c r="N1415" s="4" t="s">
        <v>7101</v>
      </c>
      <c r="O1415" s="4">
        <v>10</v>
      </c>
      <c r="P1415" s="4">
        <v>2026</v>
      </c>
      <c r="Q1415" s="8">
        <v>247651</v>
      </c>
      <c r="R1415" s="8">
        <v>1354843</v>
      </c>
      <c r="S1415" s="4" t="s">
        <v>3715</v>
      </c>
    </row>
    <row r="1416" spans="1:19" x14ac:dyDescent="0.25">
      <c r="A1416" s="3">
        <v>43598</v>
      </c>
      <c r="B1416" s="1" t="s">
        <v>3716</v>
      </c>
      <c r="C1416" s="1">
        <v>10481521</v>
      </c>
      <c r="D1416" s="1" t="s">
        <v>3461</v>
      </c>
      <c r="E1416" s="2">
        <v>44652</v>
      </c>
      <c r="F1416" s="2">
        <v>46477</v>
      </c>
      <c r="G1416" s="1" t="s">
        <v>93</v>
      </c>
      <c r="H1416" s="1" t="s">
        <v>1358</v>
      </c>
      <c r="I1416" s="1" t="s">
        <v>4928</v>
      </c>
      <c r="J1416" s="1" t="s">
        <v>6829</v>
      </c>
      <c r="K1416" s="1"/>
      <c r="L1416" s="1"/>
      <c r="M1416" s="1" t="s">
        <v>7094</v>
      </c>
      <c r="N1416" s="1" t="s">
        <v>7034</v>
      </c>
      <c r="O1416" s="1">
        <v>6</v>
      </c>
      <c r="P1416" s="1">
        <v>2026</v>
      </c>
      <c r="Q1416" s="7">
        <v>140048</v>
      </c>
      <c r="R1416" s="7">
        <v>646888</v>
      </c>
      <c r="S1416" s="1" t="s">
        <v>3717</v>
      </c>
    </row>
    <row r="1417" spans="1:19" x14ac:dyDescent="0.25">
      <c r="A1417" s="6">
        <v>39758</v>
      </c>
      <c r="B1417" s="4" t="s">
        <v>3718</v>
      </c>
      <c r="C1417" s="4">
        <v>9994560</v>
      </c>
      <c r="D1417" s="4" t="s">
        <v>3478</v>
      </c>
      <c r="E1417" s="5">
        <v>43922</v>
      </c>
      <c r="F1417" s="5">
        <v>46477</v>
      </c>
      <c r="G1417" s="4" t="s">
        <v>93</v>
      </c>
      <c r="H1417" s="4" t="s">
        <v>1358</v>
      </c>
      <c r="I1417" s="4" t="s">
        <v>5756</v>
      </c>
      <c r="J1417" s="4" t="s">
        <v>5891</v>
      </c>
      <c r="K1417" s="4" t="s">
        <v>6199</v>
      </c>
      <c r="L1417" s="4"/>
      <c r="M1417" s="4" t="s">
        <v>7094</v>
      </c>
      <c r="N1417" s="4" t="s">
        <v>7034</v>
      </c>
      <c r="O1417" s="4">
        <v>7</v>
      </c>
      <c r="P1417" s="4">
        <v>2026</v>
      </c>
      <c r="Q1417" s="8">
        <v>139867</v>
      </c>
      <c r="R1417" s="8">
        <v>819552</v>
      </c>
      <c r="S1417" s="4" t="s">
        <v>3719</v>
      </c>
    </row>
    <row r="1418" spans="1:19" x14ac:dyDescent="0.25">
      <c r="A1418" s="3">
        <v>43593</v>
      </c>
      <c r="B1418" s="1" t="s">
        <v>3720</v>
      </c>
      <c r="C1418" s="1">
        <v>10479255</v>
      </c>
      <c r="D1418" s="1" t="s">
        <v>3721</v>
      </c>
      <c r="E1418" s="2">
        <v>44652</v>
      </c>
      <c r="F1418" s="2">
        <v>46477</v>
      </c>
      <c r="G1418" s="1" t="s">
        <v>93</v>
      </c>
      <c r="H1418" s="1" t="s">
        <v>1358</v>
      </c>
      <c r="I1418" s="1" t="s">
        <v>5876</v>
      </c>
      <c r="J1418" s="1" t="s">
        <v>6323</v>
      </c>
      <c r="K1418" s="1" t="s">
        <v>6206</v>
      </c>
      <c r="L1418" s="1"/>
      <c r="M1418" s="1" t="s">
        <v>7111</v>
      </c>
      <c r="N1418" s="1" t="s">
        <v>7112</v>
      </c>
      <c r="O1418" s="1">
        <v>2</v>
      </c>
      <c r="P1418" s="1">
        <v>2026</v>
      </c>
      <c r="Q1418" s="7">
        <v>228008</v>
      </c>
      <c r="R1418" s="7">
        <v>1060070</v>
      </c>
      <c r="S1418" s="1" t="s">
        <v>3722</v>
      </c>
    </row>
    <row r="1419" spans="1:19" x14ac:dyDescent="0.25">
      <c r="A1419" s="6">
        <v>39754</v>
      </c>
      <c r="B1419" s="4" t="s">
        <v>3723</v>
      </c>
      <c r="C1419" s="4">
        <v>9993909</v>
      </c>
      <c r="D1419" s="4" t="s">
        <v>3478</v>
      </c>
      <c r="E1419" s="5">
        <v>43922</v>
      </c>
      <c r="F1419" s="5">
        <v>46477</v>
      </c>
      <c r="G1419" s="4" t="s">
        <v>93</v>
      </c>
      <c r="H1419" s="4" t="s">
        <v>1358</v>
      </c>
      <c r="I1419" s="4" t="s">
        <v>5823</v>
      </c>
      <c r="J1419" s="4" t="s">
        <v>6191</v>
      </c>
      <c r="K1419" s="4" t="s">
        <v>6194</v>
      </c>
      <c r="L1419" s="4"/>
      <c r="M1419" s="4" t="s">
        <v>7079</v>
      </c>
      <c r="N1419" s="4" t="s">
        <v>7034</v>
      </c>
      <c r="O1419" s="4">
        <v>52</v>
      </c>
      <c r="P1419" s="4">
        <v>2026</v>
      </c>
      <c r="Q1419" s="8">
        <v>267424</v>
      </c>
      <c r="R1419" s="8">
        <v>1747589</v>
      </c>
      <c r="S1419" s="4" t="s">
        <v>3724</v>
      </c>
    </row>
    <row r="1420" spans="1:19" x14ac:dyDescent="0.25">
      <c r="A1420" s="3">
        <v>39761</v>
      </c>
      <c r="B1420" s="1" t="s">
        <v>3725</v>
      </c>
      <c r="C1420" s="1">
        <v>9995217</v>
      </c>
      <c r="D1420" s="1" t="s">
        <v>3478</v>
      </c>
      <c r="E1420" s="2">
        <v>43922</v>
      </c>
      <c r="F1420" s="2">
        <v>46477</v>
      </c>
      <c r="G1420" s="1" t="s">
        <v>93</v>
      </c>
      <c r="H1420" s="1" t="s">
        <v>1358</v>
      </c>
      <c r="I1420" s="1" t="s">
        <v>4957</v>
      </c>
      <c r="J1420" s="1" t="s">
        <v>6677</v>
      </c>
      <c r="K1420" s="1"/>
      <c r="L1420" s="1"/>
      <c r="M1420" s="1" t="s">
        <v>7048</v>
      </c>
      <c r="N1420" s="1" t="s">
        <v>7049</v>
      </c>
      <c r="O1420" s="1">
        <v>2</v>
      </c>
      <c r="P1420" s="1">
        <v>2026</v>
      </c>
      <c r="Q1420" s="7">
        <v>218911</v>
      </c>
      <c r="R1420" s="7">
        <v>1490463</v>
      </c>
      <c r="S1420" s="1" t="s">
        <v>3726</v>
      </c>
    </row>
    <row r="1421" spans="1:19" x14ac:dyDescent="0.25">
      <c r="A1421" s="6">
        <v>41226</v>
      </c>
      <c r="B1421" s="4" t="s">
        <v>3727</v>
      </c>
      <c r="C1421" s="4">
        <v>10186967</v>
      </c>
      <c r="D1421" s="4" t="s">
        <v>3728</v>
      </c>
      <c r="E1421" s="5">
        <v>44287</v>
      </c>
      <c r="F1421" s="5">
        <v>46112</v>
      </c>
      <c r="G1421" s="4" t="s">
        <v>3729</v>
      </c>
      <c r="H1421" s="4" t="s">
        <v>94</v>
      </c>
      <c r="I1421" s="4" t="s">
        <v>4875</v>
      </c>
      <c r="J1421" s="4" t="s">
        <v>4895</v>
      </c>
      <c r="K1421" s="4"/>
      <c r="L1421" s="4"/>
      <c r="M1421" s="4" t="s">
        <v>7046</v>
      </c>
      <c r="N1421" s="4" t="s">
        <v>7047</v>
      </c>
      <c r="O1421" s="4">
        <v>3</v>
      </c>
      <c r="P1421" s="4">
        <v>2026</v>
      </c>
      <c r="Q1421" s="8"/>
      <c r="R1421" s="8">
        <v>1272000</v>
      </c>
      <c r="S1421" s="4" t="s">
        <v>3730</v>
      </c>
    </row>
    <row r="1422" spans="1:19" x14ac:dyDescent="0.25">
      <c r="A1422" s="3">
        <v>43948</v>
      </c>
      <c r="B1422" s="1" t="s">
        <v>3731</v>
      </c>
      <c r="C1422" s="1">
        <v>10539555</v>
      </c>
      <c r="D1422" s="1" t="s">
        <v>3732</v>
      </c>
      <c r="E1422" s="2">
        <v>44835</v>
      </c>
      <c r="F1422" s="2">
        <v>46295</v>
      </c>
      <c r="G1422" s="1" t="s">
        <v>3729</v>
      </c>
      <c r="H1422" s="1" t="s">
        <v>94</v>
      </c>
      <c r="I1422" s="1" t="s">
        <v>5902</v>
      </c>
      <c r="J1422" s="1" t="s">
        <v>6884</v>
      </c>
      <c r="K1422" s="1" t="s">
        <v>6192</v>
      </c>
      <c r="L1422" s="1"/>
      <c r="M1422" s="1" t="s">
        <v>7052</v>
      </c>
      <c r="N1422" s="1" t="s">
        <v>7041</v>
      </c>
      <c r="O1422" s="1">
        <v>7</v>
      </c>
      <c r="P1422" s="1">
        <v>2026</v>
      </c>
      <c r="Q1422" s="7">
        <v>186000</v>
      </c>
      <c r="R1422" s="7">
        <v>758000</v>
      </c>
      <c r="S1422" s="1" t="s">
        <v>3733</v>
      </c>
    </row>
    <row r="1423" spans="1:19" x14ac:dyDescent="0.25">
      <c r="A1423" s="6">
        <v>44830</v>
      </c>
      <c r="B1423" s="4" t="s">
        <v>3734</v>
      </c>
      <c r="C1423" s="4">
        <v>10643442</v>
      </c>
      <c r="D1423" s="4" t="s">
        <v>3735</v>
      </c>
      <c r="E1423" s="5">
        <v>45017</v>
      </c>
      <c r="F1423" s="5">
        <v>46477</v>
      </c>
      <c r="G1423" s="4" t="s">
        <v>3729</v>
      </c>
      <c r="H1423" s="4" t="s">
        <v>94</v>
      </c>
      <c r="I1423" s="4" t="s">
        <v>4891</v>
      </c>
      <c r="J1423" s="4" t="s">
        <v>6903</v>
      </c>
      <c r="K1423" s="4" t="s">
        <v>6194</v>
      </c>
      <c r="L1423" s="4"/>
      <c r="M1423" s="4" t="s">
        <v>7129</v>
      </c>
      <c r="N1423" s="4" t="s">
        <v>7084</v>
      </c>
      <c r="O1423" s="4">
        <v>9</v>
      </c>
      <c r="P1423" s="4">
        <v>2026</v>
      </c>
      <c r="Q1423" s="8">
        <v>275000</v>
      </c>
      <c r="R1423" s="8">
        <v>1100000</v>
      </c>
      <c r="S1423" s="4" t="s">
        <v>3736</v>
      </c>
    </row>
    <row r="1424" spans="1:19" x14ac:dyDescent="0.25">
      <c r="A1424" s="3">
        <v>45679</v>
      </c>
      <c r="B1424" s="1" t="s">
        <v>3737</v>
      </c>
      <c r="C1424" s="1">
        <v>10747506</v>
      </c>
      <c r="D1424" s="1" t="s">
        <v>1734</v>
      </c>
      <c r="E1424" s="2">
        <v>45170</v>
      </c>
      <c r="F1424" s="2">
        <v>46630</v>
      </c>
      <c r="G1424" s="1" t="s">
        <v>3729</v>
      </c>
      <c r="H1424" s="1" t="s">
        <v>94</v>
      </c>
      <c r="I1424" s="1" t="s">
        <v>5003</v>
      </c>
      <c r="J1424" s="1" t="s">
        <v>5577</v>
      </c>
      <c r="K1424" s="1"/>
      <c r="L1424" s="1"/>
      <c r="M1424" s="1" t="s">
        <v>7046</v>
      </c>
      <c r="N1424" s="1" t="s">
        <v>7047</v>
      </c>
      <c r="O1424" s="1">
        <v>2</v>
      </c>
      <c r="P1424" s="1">
        <v>2026</v>
      </c>
      <c r="Q1424" s="7">
        <v>300000</v>
      </c>
      <c r="R1424" s="7">
        <v>1200000</v>
      </c>
      <c r="S1424" s="1" t="s">
        <v>3738</v>
      </c>
    </row>
    <row r="1425" spans="1:19" x14ac:dyDescent="0.25">
      <c r="A1425" s="6">
        <v>46531</v>
      </c>
      <c r="B1425" s="4" t="s">
        <v>3739</v>
      </c>
      <c r="C1425" s="4">
        <v>10855098</v>
      </c>
      <c r="D1425" s="4" t="s">
        <v>3740</v>
      </c>
      <c r="E1425" s="5">
        <v>45383</v>
      </c>
      <c r="F1425" s="5">
        <v>46843</v>
      </c>
      <c r="G1425" s="4" t="s">
        <v>3729</v>
      </c>
      <c r="H1425" s="4" t="s">
        <v>94</v>
      </c>
      <c r="I1425" s="4" t="s">
        <v>5915</v>
      </c>
      <c r="J1425" s="4" t="s">
        <v>6899</v>
      </c>
      <c r="K1425" s="4"/>
      <c r="L1425" s="4"/>
      <c r="M1425" s="4" t="s">
        <v>7075</v>
      </c>
      <c r="N1425" s="4" t="s">
        <v>7076</v>
      </c>
      <c r="O1425" s="4">
        <v>6</v>
      </c>
      <c r="P1425" s="4">
        <v>2026</v>
      </c>
      <c r="Q1425" s="8">
        <v>309400</v>
      </c>
      <c r="R1425" s="8">
        <v>1200000</v>
      </c>
      <c r="S1425" s="4" t="s">
        <v>3741</v>
      </c>
    </row>
    <row r="1426" spans="1:19" x14ac:dyDescent="0.25">
      <c r="A1426" s="3">
        <v>42009</v>
      </c>
      <c r="B1426" s="1" t="s">
        <v>3742</v>
      </c>
      <c r="C1426" s="1">
        <v>10313468</v>
      </c>
      <c r="D1426" s="1" t="s">
        <v>3743</v>
      </c>
      <c r="E1426" s="2">
        <v>44562</v>
      </c>
      <c r="F1426" s="2">
        <v>46387</v>
      </c>
      <c r="G1426" s="1" t="s">
        <v>3729</v>
      </c>
      <c r="H1426" s="1" t="s">
        <v>94</v>
      </c>
      <c r="I1426" s="1" t="s">
        <v>5920</v>
      </c>
      <c r="J1426" s="1" t="s">
        <v>6296</v>
      </c>
      <c r="K1426" s="1"/>
      <c r="L1426" s="1"/>
      <c r="M1426" s="1" t="s">
        <v>7053</v>
      </c>
      <c r="N1426" s="1" t="s">
        <v>7054</v>
      </c>
      <c r="O1426" s="1">
        <v>12</v>
      </c>
      <c r="P1426" s="1">
        <v>2026</v>
      </c>
      <c r="Q1426" s="7">
        <v>29630</v>
      </c>
      <c r="R1426" s="7">
        <v>1200001</v>
      </c>
      <c r="S1426" s="1" t="s">
        <v>3744</v>
      </c>
    </row>
    <row r="1427" spans="1:19" x14ac:dyDescent="0.25">
      <c r="A1427" s="6">
        <v>44752</v>
      </c>
      <c r="B1427" s="4" t="s">
        <v>3745</v>
      </c>
      <c r="C1427" s="4">
        <v>10633345</v>
      </c>
      <c r="D1427" s="4" t="s">
        <v>3746</v>
      </c>
      <c r="E1427" s="5">
        <v>44986</v>
      </c>
      <c r="F1427" s="5">
        <v>46446</v>
      </c>
      <c r="G1427" s="4" t="s">
        <v>3729</v>
      </c>
      <c r="H1427" s="4" t="s">
        <v>94</v>
      </c>
      <c r="I1427" s="4" t="s">
        <v>5921</v>
      </c>
      <c r="J1427" s="4" t="s">
        <v>6904</v>
      </c>
      <c r="K1427" s="4" t="s">
        <v>6247</v>
      </c>
      <c r="L1427" s="4"/>
      <c r="M1427" s="4" t="s">
        <v>7048</v>
      </c>
      <c r="N1427" s="4" t="s">
        <v>7049</v>
      </c>
      <c r="O1427" s="4">
        <v>2</v>
      </c>
      <c r="P1427" s="4">
        <v>2026</v>
      </c>
      <c r="Q1427" s="8">
        <v>292102</v>
      </c>
      <c r="R1427" s="8">
        <v>1160156</v>
      </c>
      <c r="S1427" s="4" t="s">
        <v>3747</v>
      </c>
    </row>
    <row r="1428" spans="1:19" x14ac:dyDescent="0.25">
      <c r="A1428" s="3">
        <v>46604</v>
      </c>
      <c r="B1428" s="1" t="s">
        <v>3748</v>
      </c>
      <c r="C1428" s="1">
        <v>10865842</v>
      </c>
      <c r="D1428" s="1" t="s">
        <v>3749</v>
      </c>
      <c r="E1428" s="2">
        <v>45413</v>
      </c>
      <c r="F1428" s="2">
        <v>46873</v>
      </c>
      <c r="G1428" s="1" t="s">
        <v>3729</v>
      </c>
      <c r="H1428" s="1" t="s">
        <v>94</v>
      </c>
      <c r="I1428" s="1" t="s">
        <v>5922</v>
      </c>
      <c r="J1428" s="1" t="s">
        <v>6905</v>
      </c>
      <c r="K1428" s="1"/>
      <c r="L1428" s="1"/>
      <c r="M1428" s="1" t="s">
        <v>7052</v>
      </c>
      <c r="N1428" s="1" t="s">
        <v>7041</v>
      </c>
      <c r="O1428" s="1">
        <v>7</v>
      </c>
      <c r="P1428" s="1">
        <v>2026</v>
      </c>
      <c r="Q1428" s="7">
        <v>272044</v>
      </c>
      <c r="R1428" s="7">
        <v>1200001</v>
      </c>
      <c r="S1428" s="1" t="s">
        <v>3750</v>
      </c>
    </row>
    <row r="1429" spans="1:19" x14ac:dyDescent="0.25">
      <c r="A1429" s="6">
        <v>44795</v>
      </c>
      <c r="B1429" s="4" t="s">
        <v>3751</v>
      </c>
      <c r="C1429" s="4">
        <v>10641152</v>
      </c>
      <c r="D1429" s="4" t="s">
        <v>3752</v>
      </c>
      <c r="E1429" s="5">
        <v>45017</v>
      </c>
      <c r="F1429" s="5">
        <v>46477</v>
      </c>
      <c r="G1429" s="4" t="s">
        <v>3729</v>
      </c>
      <c r="H1429" s="4" t="s">
        <v>94</v>
      </c>
      <c r="I1429" s="4" t="s">
        <v>5629</v>
      </c>
      <c r="J1429" s="4" t="s">
        <v>6906</v>
      </c>
      <c r="K1429" s="4"/>
      <c r="L1429" s="4"/>
      <c r="M1429" s="4" t="s">
        <v>7113</v>
      </c>
      <c r="N1429" s="4" t="s">
        <v>7054</v>
      </c>
      <c r="O1429" s="4">
        <v>13</v>
      </c>
      <c r="P1429" s="4">
        <v>2026</v>
      </c>
      <c r="Q1429" s="8">
        <v>306000</v>
      </c>
      <c r="R1429" s="8">
        <v>1200000</v>
      </c>
      <c r="S1429" s="4" t="s">
        <v>3753</v>
      </c>
    </row>
    <row r="1430" spans="1:19" x14ac:dyDescent="0.25">
      <c r="A1430" s="3">
        <v>47602</v>
      </c>
      <c r="B1430" s="1" t="s">
        <v>3754</v>
      </c>
      <c r="C1430" s="1">
        <v>10996243</v>
      </c>
      <c r="D1430" s="1" t="s">
        <v>3755</v>
      </c>
      <c r="E1430" s="2">
        <v>45566</v>
      </c>
      <c r="F1430" s="2">
        <v>47026</v>
      </c>
      <c r="G1430" s="1" t="s">
        <v>3729</v>
      </c>
      <c r="H1430" s="1" t="s">
        <v>94</v>
      </c>
      <c r="I1430" s="1" t="s">
        <v>5923</v>
      </c>
      <c r="J1430" s="1" t="s">
        <v>6907</v>
      </c>
      <c r="K1430" s="1" t="s">
        <v>6205</v>
      </c>
      <c r="L1430" s="1"/>
      <c r="M1430" s="1" t="s">
        <v>7100</v>
      </c>
      <c r="N1430" s="1" t="s">
        <v>7101</v>
      </c>
      <c r="O1430" s="1"/>
      <c r="P1430" s="1">
        <v>2026</v>
      </c>
      <c r="Q1430" s="7">
        <v>319428</v>
      </c>
      <c r="R1430" s="7">
        <v>982712</v>
      </c>
      <c r="S1430" s="1"/>
    </row>
    <row r="1431" spans="1:19" x14ac:dyDescent="0.25">
      <c r="A1431" s="6">
        <v>43914</v>
      </c>
      <c r="B1431" s="4" t="s">
        <v>3756</v>
      </c>
      <c r="C1431" s="4">
        <v>10536492</v>
      </c>
      <c r="D1431" s="4" t="s">
        <v>3757</v>
      </c>
      <c r="E1431" s="5">
        <v>44835</v>
      </c>
      <c r="F1431" s="5">
        <v>46660</v>
      </c>
      <c r="G1431" s="4" t="s">
        <v>3729</v>
      </c>
      <c r="H1431" s="4" t="s">
        <v>94</v>
      </c>
      <c r="I1431" s="4" t="s">
        <v>5924</v>
      </c>
      <c r="J1431" s="4" t="s">
        <v>6908</v>
      </c>
      <c r="K1431" s="4"/>
      <c r="L1431" s="4"/>
      <c r="M1431" s="4" t="s">
        <v>7099</v>
      </c>
      <c r="N1431" s="4" t="s">
        <v>7060</v>
      </c>
      <c r="O1431" s="4">
        <v>3</v>
      </c>
      <c r="P1431" s="4">
        <v>2026</v>
      </c>
      <c r="Q1431" s="8">
        <v>327041</v>
      </c>
      <c r="R1431" s="8">
        <v>1200000</v>
      </c>
      <c r="S1431" s="4" t="s">
        <v>3758</v>
      </c>
    </row>
    <row r="1432" spans="1:19" x14ac:dyDescent="0.25">
      <c r="A1432" s="3">
        <v>46587</v>
      </c>
      <c r="B1432" s="1" t="s">
        <v>3759</v>
      </c>
      <c r="C1432" s="1">
        <v>10864778</v>
      </c>
      <c r="D1432" s="1" t="s">
        <v>3760</v>
      </c>
      <c r="E1432" s="2">
        <v>45413</v>
      </c>
      <c r="F1432" s="2">
        <v>46873</v>
      </c>
      <c r="G1432" s="1" t="s">
        <v>3729</v>
      </c>
      <c r="H1432" s="1" t="s">
        <v>94</v>
      </c>
      <c r="I1432" s="1" t="s">
        <v>5925</v>
      </c>
      <c r="J1432" s="1" t="s">
        <v>6296</v>
      </c>
      <c r="K1432" s="1" t="s">
        <v>6205</v>
      </c>
      <c r="L1432" s="1"/>
      <c r="M1432" s="1" t="s">
        <v>7093</v>
      </c>
      <c r="N1432" s="1" t="s">
        <v>7076</v>
      </c>
      <c r="O1432" s="1">
        <v>2</v>
      </c>
      <c r="P1432" s="1">
        <v>2026</v>
      </c>
      <c r="Q1432" s="7">
        <v>347340</v>
      </c>
      <c r="R1432" s="7">
        <v>1029753</v>
      </c>
      <c r="S1432" s="1" t="s">
        <v>3761</v>
      </c>
    </row>
    <row r="1433" spans="1:19" x14ac:dyDescent="0.25">
      <c r="A1433" s="6">
        <v>47597</v>
      </c>
      <c r="B1433" s="4" t="s">
        <v>3762</v>
      </c>
      <c r="C1433" s="4">
        <v>10995780</v>
      </c>
      <c r="D1433" s="4" t="s">
        <v>3763</v>
      </c>
      <c r="E1433" s="5">
        <v>45536</v>
      </c>
      <c r="F1433" s="5">
        <v>46996</v>
      </c>
      <c r="G1433" s="4" t="s">
        <v>3729</v>
      </c>
      <c r="H1433" s="4" t="s">
        <v>94</v>
      </c>
      <c r="I1433" s="4" t="s">
        <v>5926</v>
      </c>
      <c r="J1433" s="4" t="s">
        <v>6909</v>
      </c>
      <c r="K1433" s="4"/>
      <c r="L1433" s="4"/>
      <c r="M1433" s="4" t="s">
        <v>7103</v>
      </c>
      <c r="N1433" s="4" t="s">
        <v>7104</v>
      </c>
      <c r="O1433" s="4">
        <v>1</v>
      </c>
      <c r="P1433" s="4">
        <v>2026</v>
      </c>
      <c r="Q1433" s="8">
        <v>301125</v>
      </c>
      <c r="R1433" s="8">
        <v>1200000</v>
      </c>
      <c r="S1433" s="4" t="s">
        <v>3764</v>
      </c>
    </row>
    <row r="1434" spans="1:19" x14ac:dyDescent="0.25">
      <c r="A1434" s="3">
        <v>42983</v>
      </c>
      <c r="B1434" s="1" t="s">
        <v>3765</v>
      </c>
      <c r="C1434" s="1">
        <v>10426446</v>
      </c>
      <c r="D1434" s="1" t="s">
        <v>3766</v>
      </c>
      <c r="E1434" s="2">
        <v>44652</v>
      </c>
      <c r="F1434" s="2">
        <v>46112</v>
      </c>
      <c r="G1434" s="1" t="s">
        <v>109</v>
      </c>
      <c r="H1434" s="1" t="s">
        <v>94</v>
      </c>
      <c r="I1434" s="1" t="s">
        <v>5053</v>
      </c>
      <c r="J1434" s="1" t="s">
        <v>6356</v>
      </c>
      <c r="K1434" s="1"/>
      <c r="L1434" s="1"/>
      <c r="M1434" s="1" t="s">
        <v>7077</v>
      </c>
      <c r="N1434" s="1" t="s">
        <v>7078</v>
      </c>
      <c r="O1434" s="1">
        <v>7</v>
      </c>
      <c r="P1434" s="1">
        <v>2026</v>
      </c>
      <c r="Q1434" s="7">
        <v>83130</v>
      </c>
      <c r="R1434" s="7">
        <v>1011197</v>
      </c>
      <c r="S1434" s="1" t="s">
        <v>3767</v>
      </c>
    </row>
    <row r="1435" spans="1:19" x14ac:dyDescent="0.25">
      <c r="A1435" s="6">
        <v>47697</v>
      </c>
      <c r="B1435" s="4" t="s">
        <v>3768</v>
      </c>
      <c r="C1435" s="4">
        <v>10999836</v>
      </c>
      <c r="D1435" s="4" t="s">
        <v>3769</v>
      </c>
      <c r="E1435" s="5">
        <v>45931</v>
      </c>
      <c r="F1435" s="5">
        <v>47057</v>
      </c>
      <c r="G1435" s="4" t="s">
        <v>3729</v>
      </c>
      <c r="H1435" s="4" t="s">
        <v>94</v>
      </c>
      <c r="I1435" s="4" t="s">
        <v>5927</v>
      </c>
      <c r="J1435" s="4" t="s">
        <v>6254</v>
      </c>
      <c r="K1435" s="4" t="s">
        <v>6222</v>
      </c>
      <c r="L1435" s="4"/>
      <c r="M1435" s="4" t="s">
        <v>7079</v>
      </c>
      <c r="N1435" s="4" t="s">
        <v>7034</v>
      </c>
      <c r="O1435" s="4"/>
      <c r="P1435" s="4">
        <v>2026</v>
      </c>
      <c r="Q1435" s="8">
        <v>1768276</v>
      </c>
      <c r="R1435" s="8">
        <v>3236419</v>
      </c>
      <c r="S1435" s="4"/>
    </row>
    <row r="1436" spans="1:19" x14ac:dyDescent="0.25">
      <c r="A1436" s="3">
        <v>43915</v>
      </c>
      <c r="B1436" s="1" t="s">
        <v>3770</v>
      </c>
      <c r="C1436" s="1">
        <v>10537089</v>
      </c>
      <c r="D1436" s="1" t="s">
        <v>3771</v>
      </c>
      <c r="E1436" s="2">
        <v>44896</v>
      </c>
      <c r="F1436" s="2">
        <v>46477</v>
      </c>
      <c r="G1436" s="1" t="s">
        <v>3729</v>
      </c>
      <c r="H1436" s="1" t="s">
        <v>94</v>
      </c>
      <c r="I1436" s="1" t="s">
        <v>5928</v>
      </c>
      <c r="J1436" s="1" t="s">
        <v>6197</v>
      </c>
      <c r="K1436" s="1" t="s">
        <v>6192</v>
      </c>
      <c r="L1436" s="1"/>
      <c r="M1436" s="1" t="s">
        <v>7035</v>
      </c>
      <c r="N1436" s="1" t="s">
        <v>7034</v>
      </c>
      <c r="O1436" s="1">
        <v>33</v>
      </c>
      <c r="P1436" s="1">
        <v>2026</v>
      </c>
      <c r="Q1436" s="7">
        <v>335700</v>
      </c>
      <c r="R1436" s="7">
        <v>1199037</v>
      </c>
      <c r="S1436" s="1" t="s">
        <v>3772</v>
      </c>
    </row>
    <row r="1437" spans="1:19" x14ac:dyDescent="0.25">
      <c r="A1437" s="6">
        <v>44824</v>
      </c>
      <c r="B1437" s="4" t="s">
        <v>3773</v>
      </c>
      <c r="C1437" s="4">
        <v>10643041</v>
      </c>
      <c r="D1437" s="4" t="s">
        <v>3774</v>
      </c>
      <c r="E1437" s="5">
        <v>45047</v>
      </c>
      <c r="F1437" s="5">
        <v>46873</v>
      </c>
      <c r="G1437" s="4" t="s">
        <v>3729</v>
      </c>
      <c r="H1437" s="4" t="s">
        <v>94</v>
      </c>
      <c r="I1437" s="4" t="s">
        <v>5922</v>
      </c>
      <c r="J1437" s="4" t="s">
        <v>6905</v>
      </c>
      <c r="K1437" s="4"/>
      <c r="L1437" s="4"/>
      <c r="M1437" s="4" t="s">
        <v>7052</v>
      </c>
      <c r="N1437" s="4" t="s">
        <v>7041</v>
      </c>
      <c r="O1437" s="4">
        <v>1</v>
      </c>
      <c r="P1437" s="4">
        <v>2026</v>
      </c>
      <c r="Q1437" s="8">
        <v>324000</v>
      </c>
      <c r="R1437" s="8">
        <v>1200001</v>
      </c>
      <c r="S1437" s="4" t="s">
        <v>3775</v>
      </c>
    </row>
    <row r="1438" spans="1:19" x14ac:dyDescent="0.25">
      <c r="A1438" s="3">
        <v>43874</v>
      </c>
      <c r="B1438" s="1" t="s">
        <v>3776</v>
      </c>
      <c r="C1438" s="1">
        <v>10533107</v>
      </c>
      <c r="D1438" s="1" t="s">
        <v>3777</v>
      </c>
      <c r="E1438" s="2">
        <v>44866</v>
      </c>
      <c r="F1438" s="2">
        <v>46326</v>
      </c>
      <c r="G1438" s="1" t="s">
        <v>3729</v>
      </c>
      <c r="H1438" s="1" t="s">
        <v>94</v>
      </c>
      <c r="I1438" s="1" t="s">
        <v>5929</v>
      </c>
      <c r="J1438" s="1" t="s">
        <v>6910</v>
      </c>
      <c r="K1438" s="1" t="s">
        <v>6911</v>
      </c>
      <c r="L1438" s="1"/>
      <c r="M1438" s="1" t="s">
        <v>7079</v>
      </c>
      <c r="N1438" s="1" t="s">
        <v>7034</v>
      </c>
      <c r="O1438" s="1">
        <v>52</v>
      </c>
      <c r="P1438" s="1">
        <v>2026</v>
      </c>
      <c r="Q1438" s="7">
        <v>302310</v>
      </c>
      <c r="R1438" s="7">
        <v>1191390</v>
      </c>
      <c r="S1438" s="1" t="s">
        <v>3778</v>
      </c>
    </row>
    <row r="1439" spans="1:19" x14ac:dyDescent="0.25">
      <c r="A1439" s="6">
        <v>40019</v>
      </c>
      <c r="B1439" s="4" t="s">
        <v>3779</v>
      </c>
      <c r="C1439" s="4">
        <v>10070416</v>
      </c>
      <c r="D1439" s="4" t="s">
        <v>3780</v>
      </c>
      <c r="E1439" s="5">
        <v>44136</v>
      </c>
      <c r="F1439" s="5">
        <v>46326</v>
      </c>
      <c r="G1439" s="4" t="s">
        <v>77</v>
      </c>
      <c r="H1439" s="4" t="s">
        <v>94</v>
      </c>
      <c r="I1439" s="4" t="s">
        <v>5484</v>
      </c>
      <c r="J1439" s="4" t="s">
        <v>6320</v>
      </c>
      <c r="K1439" s="4" t="s">
        <v>6213</v>
      </c>
      <c r="L1439" s="4"/>
      <c r="M1439" s="4" t="s">
        <v>7100</v>
      </c>
      <c r="N1439" s="4" t="s">
        <v>7101</v>
      </c>
      <c r="O1439" s="4">
        <v>4</v>
      </c>
      <c r="P1439" s="4">
        <v>2026</v>
      </c>
      <c r="Q1439" s="8"/>
      <c r="R1439" s="8">
        <v>1200000</v>
      </c>
      <c r="S1439" s="4" t="s">
        <v>3781</v>
      </c>
    </row>
    <row r="1440" spans="1:19" x14ac:dyDescent="0.25">
      <c r="A1440" s="3">
        <v>44844</v>
      </c>
      <c r="B1440" s="1" t="s">
        <v>3782</v>
      </c>
      <c r="C1440" s="1">
        <v>10641096</v>
      </c>
      <c r="D1440" s="1" t="s">
        <v>3783</v>
      </c>
      <c r="E1440" s="2">
        <v>45017</v>
      </c>
      <c r="F1440" s="2">
        <v>46843</v>
      </c>
      <c r="G1440" s="1" t="s">
        <v>77</v>
      </c>
      <c r="H1440" s="1" t="s">
        <v>94</v>
      </c>
      <c r="I1440" s="1" t="s">
        <v>5633</v>
      </c>
      <c r="J1440" s="1" t="s">
        <v>6683</v>
      </c>
      <c r="K1440" s="1"/>
      <c r="L1440" s="1"/>
      <c r="M1440" s="1" t="s">
        <v>7075</v>
      </c>
      <c r="N1440" s="1" t="s">
        <v>7076</v>
      </c>
      <c r="O1440" s="1">
        <v>6</v>
      </c>
      <c r="P1440" s="1">
        <v>2026</v>
      </c>
      <c r="Q1440" s="7">
        <v>239405</v>
      </c>
      <c r="R1440" s="7">
        <v>1199700</v>
      </c>
      <c r="S1440" s="1" t="s">
        <v>3784</v>
      </c>
    </row>
    <row r="1441" spans="1:19" x14ac:dyDescent="0.25">
      <c r="A1441" s="6">
        <v>45780</v>
      </c>
      <c r="B1441" s="4" t="s">
        <v>3785</v>
      </c>
      <c r="C1441" s="4">
        <v>10746655</v>
      </c>
      <c r="D1441" s="4" t="s">
        <v>3786</v>
      </c>
      <c r="E1441" s="5">
        <v>45200</v>
      </c>
      <c r="F1441" s="5">
        <v>47026</v>
      </c>
      <c r="G1441" s="4" t="s">
        <v>77</v>
      </c>
      <c r="H1441" s="4" t="s">
        <v>94</v>
      </c>
      <c r="I1441" s="4" t="s">
        <v>5930</v>
      </c>
      <c r="J1441" s="4" t="s">
        <v>6912</v>
      </c>
      <c r="K1441" s="4"/>
      <c r="L1441" s="4"/>
      <c r="M1441" s="4" t="s">
        <v>7073</v>
      </c>
      <c r="N1441" s="4" t="s">
        <v>7060</v>
      </c>
      <c r="O1441" s="4">
        <v>14</v>
      </c>
      <c r="P1441" s="4">
        <v>2026</v>
      </c>
      <c r="Q1441" s="8">
        <v>248287</v>
      </c>
      <c r="R1441" s="8">
        <v>959918</v>
      </c>
      <c r="S1441" s="4" t="s">
        <v>3787</v>
      </c>
    </row>
    <row r="1442" spans="1:19" x14ac:dyDescent="0.25">
      <c r="A1442" s="3">
        <v>46623</v>
      </c>
      <c r="B1442" s="1" t="s">
        <v>3788</v>
      </c>
      <c r="C1442" s="1">
        <v>10853792</v>
      </c>
      <c r="D1442" s="1" t="s">
        <v>3789</v>
      </c>
      <c r="E1442" s="2">
        <v>45231</v>
      </c>
      <c r="F1442" s="2">
        <v>47118</v>
      </c>
      <c r="G1442" s="1" t="s">
        <v>77</v>
      </c>
      <c r="H1442" s="1" t="s">
        <v>94</v>
      </c>
      <c r="I1442" s="1" t="s">
        <v>4965</v>
      </c>
      <c r="J1442" s="1" t="s">
        <v>5835</v>
      </c>
      <c r="K1442" s="1" t="s">
        <v>6206</v>
      </c>
      <c r="L1442" s="1"/>
      <c r="M1442" s="1" t="s">
        <v>7046</v>
      </c>
      <c r="N1442" s="1" t="s">
        <v>7047</v>
      </c>
      <c r="O1442" s="1">
        <v>3</v>
      </c>
      <c r="P1442" s="1">
        <v>2026</v>
      </c>
      <c r="Q1442" s="7">
        <v>240361</v>
      </c>
      <c r="R1442" s="7">
        <v>1199794</v>
      </c>
      <c r="S1442" s="1" t="s">
        <v>3790</v>
      </c>
    </row>
    <row r="1443" spans="1:19" x14ac:dyDescent="0.25">
      <c r="A1443" s="6">
        <v>47579</v>
      </c>
      <c r="B1443" s="4" t="s">
        <v>3791</v>
      </c>
      <c r="C1443" s="4">
        <v>10993872</v>
      </c>
      <c r="D1443" s="4" t="s">
        <v>3792</v>
      </c>
      <c r="E1443" s="5">
        <v>45597</v>
      </c>
      <c r="F1443" s="5">
        <v>47057</v>
      </c>
      <c r="G1443" s="4" t="s">
        <v>77</v>
      </c>
      <c r="H1443" s="4" t="s">
        <v>94</v>
      </c>
      <c r="I1443" s="4" t="s">
        <v>5931</v>
      </c>
      <c r="J1443" s="4" t="s">
        <v>6269</v>
      </c>
      <c r="K1443" s="4" t="s">
        <v>6213</v>
      </c>
      <c r="L1443" s="4"/>
      <c r="M1443" s="4" t="s">
        <v>7140</v>
      </c>
      <c r="N1443" s="4" t="s">
        <v>7081</v>
      </c>
      <c r="O1443" s="4">
        <v>4</v>
      </c>
      <c r="P1443" s="4">
        <v>2026</v>
      </c>
      <c r="Q1443" s="8">
        <v>278631</v>
      </c>
      <c r="R1443" s="8">
        <v>1200000</v>
      </c>
      <c r="S1443" s="4" t="s">
        <v>3793</v>
      </c>
    </row>
    <row r="1444" spans="1:19" x14ac:dyDescent="0.25">
      <c r="A1444" s="3">
        <v>43973</v>
      </c>
      <c r="B1444" s="1" t="s">
        <v>3794</v>
      </c>
      <c r="C1444" s="1">
        <v>10538740</v>
      </c>
      <c r="D1444" s="1" t="s">
        <v>3795</v>
      </c>
      <c r="E1444" s="2">
        <v>44835</v>
      </c>
      <c r="F1444" s="2">
        <v>46660</v>
      </c>
      <c r="G1444" s="1" t="s">
        <v>77</v>
      </c>
      <c r="H1444" s="1" t="s">
        <v>94</v>
      </c>
      <c r="I1444" s="1" t="s">
        <v>5423</v>
      </c>
      <c r="J1444" s="1" t="s">
        <v>5949</v>
      </c>
      <c r="K1444" s="1" t="s">
        <v>6206</v>
      </c>
      <c r="L1444" s="1"/>
      <c r="M1444" s="1" t="s">
        <v>7031</v>
      </c>
      <c r="N1444" s="1" t="s">
        <v>7032</v>
      </c>
      <c r="O1444" s="1">
        <v>13</v>
      </c>
      <c r="P1444" s="1">
        <v>2026</v>
      </c>
      <c r="Q1444" s="7">
        <v>239999</v>
      </c>
      <c r="R1444" s="7">
        <v>1199995</v>
      </c>
      <c r="S1444" s="1" t="s">
        <v>3796</v>
      </c>
    </row>
    <row r="1445" spans="1:19" x14ac:dyDescent="0.25">
      <c r="A1445" s="6">
        <v>45705</v>
      </c>
      <c r="B1445" s="4" t="s">
        <v>3797</v>
      </c>
      <c r="C1445" s="4">
        <v>10750308</v>
      </c>
      <c r="D1445" s="4" t="s">
        <v>3798</v>
      </c>
      <c r="E1445" s="5">
        <v>45292</v>
      </c>
      <c r="F1445" s="5">
        <v>46752</v>
      </c>
      <c r="G1445" s="4" t="s">
        <v>77</v>
      </c>
      <c r="H1445" s="4" t="s">
        <v>94</v>
      </c>
      <c r="I1445" s="4" t="s">
        <v>5932</v>
      </c>
      <c r="J1445" s="4" t="s">
        <v>6384</v>
      </c>
      <c r="K1445" s="4"/>
      <c r="L1445" s="4"/>
      <c r="M1445" s="4" t="s">
        <v>7108</v>
      </c>
      <c r="N1445" s="4" t="s">
        <v>7109</v>
      </c>
      <c r="O1445" s="4">
        <v>7</v>
      </c>
      <c r="P1445" s="4">
        <v>2026</v>
      </c>
      <c r="Q1445" s="8">
        <v>300520</v>
      </c>
      <c r="R1445" s="8">
        <v>1200000</v>
      </c>
      <c r="S1445" s="4" t="s">
        <v>3799</v>
      </c>
    </row>
    <row r="1446" spans="1:19" x14ac:dyDescent="0.25">
      <c r="A1446" s="3">
        <v>47518</v>
      </c>
      <c r="B1446" s="1" t="s">
        <v>3800</v>
      </c>
      <c r="C1446" s="1"/>
      <c r="D1446" s="1" t="s">
        <v>3801</v>
      </c>
      <c r="E1446" s="2">
        <v>45566</v>
      </c>
      <c r="F1446" s="2">
        <v>47391</v>
      </c>
      <c r="G1446" s="1" t="s">
        <v>77</v>
      </c>
      <c r="H1446" s="1" t="s">
        <v>94</v>
      </c>
      <c r="I1446" s="1" t="s">
        <v>5933</v>
      </c>
      <c r="J1446" s="1" t="s">
        <v>6913</v>
      </c>
      <c r="K1446" s="1"/>
      <c r="L1446" s="1"/>
      <c r="M1446" s="1" t="s">
        <v>7073</v>
      </c>
      <c r="N1446" s="1" t="s">
        <v>7060</v>
      </c>
      <c r="O1446" s="1"/>
      <c r="P1446" s="1">
        <v>2026</v>
      </c>
      <c r="Q1446" s="7">
        <v>326245</v>
      </c>
      <c r="R1446" s="7">
        <v>1106613</v>
      </c>
      <c r="S1446" s="1"/>
    </row>
    <row r="1447" spans="1:19" x14ac:dyDescent="0.25">
      <c r="A1447" s="6">
        <v>44848</v>
      </c>
      <c r="B1447" s="4" t="s">
        <v>3802</v>
      </c>
      <c r="C1447" s="4">
        <v>10643137</v>
      </c>
      <c r="D1447" s="4" t="s">
        <v>3803</v>
      </c>
      <c r="E1447" s="5">
        <v>45139</v>
      </c>
      <c r="F1447" s="5">
        <v>47026</v>
      </c>
      <c r="G1447" s="4" t="s">
        <v>77</v>
      </c>
      <c r="H1447" s="4" t="s">
        <v>94</v>
      </c>
      <c r="I1447" s="4" t="s">
        <v>4928</v>
      </c>
      <c r="J1447" s="4" t="s">
        <v>6416</v>
      </c>
      <c r="K1447" s="4"/>
      <c r="L1447" s="4"/>
      <c r="M1447" s="4" t="s">
        <v>7100</v>
      </c>
      <c r="N1447" s="4" t="s">
        <v>7101</v>
      </c>
      <c r="O1447" s="4">
        <v>4</v>
      </c>
      <c r="P1447" s="4">
        <v>2026</v>
      </c>
      <c r="Q1447" s="8">
        <v>238825</v>
      </c>
      <c r="R1447" s="8">
        <v>1198729</v>
      </c>
      <c r="S1447" s="4" t="s">
        <v>3804</v>
      </c>
    </row>
    <row r="1448" spans="1:19" x14ac:dyDescent="0.25">
      <c r="A1448" s="3">
        <v>45778</v>
      </c>
      <c r="B1448" s="1" t="s">
        <v>3805</v>
      </c>
      <c r="C1448" s="1">
        <v>10760829</v>
      </c>
      <c r="D1448" s="1" t="s">
        <v>3806</v>
      </c>
      <c r="E1448" s="2">
        <v>45231</v>
      </c>
      <c r="F1448" s="2">
        <v>46691</v>
      </c>
      <c r="G1448" s="1" t="s">
        <v>77</v>
      </c>
      <c r="H1448" s="1" t="s">
        <v>94</v>
      </c>
      <c r="I1448" s="1" t="s">
        <v>5934</v>
      </c>
      <c r="J1448" s="1" t="s">
        <v>6914</v>
      </c>
      <c r="K1448" s="1" t="s">
        <v>6199</v>
      </c>
      <c r="L1448" s="1"/>
      <c r="M1448" s="1" t="s">
        <v>7113</v>
      </c>
      <c r="N1448" s="1" t="s">
        <v>7054</v>
      </c>
      <c r="O1448" s="1">
        <v>13</v>
      </c>
      <c r="P1448" s="1">
        <v>2026</v>
      </c>
      <c r="Q1448" s="7">
        <v>349194</v>
      </c>
      <c r="R1448" s="7">
        <v>1199514</v>
      </c>
      <c r="S1448" s="1" t="s">
        <v>3807</v>
      </c>
    </row>
    <row r="1449" spans="1:19" x14ac:dyDescent="0.25">
      <c r="A1449" s="6">
        <v>47637</v>
      </c>
      <c r="B1449" s="4" t="s">
        <v>3808</v>
      </c>
      <c r="C1449" s="4">
        <v>10999058</v>
      </c>
      <c r="D1449" s="4" t="s">
        <v>3809</v>
      </c>
      <c r="E1449" s="5">
        <v>45597</v>
      </c>
      <c r="F1449" s="5">
        <v>47057</v>
      </c>
      <c r="G1449" s="4" t="s">
        <v>69</v>
      </c>
      <c r="H1449" s="4" t="s">
        <v>94</v>
      </c>
      <c r="I1449" s="4" t="s">
        <v>5935</v>
      </c>
      <c r="J1449" s="4" t="s">
        <v>6915</v>
      </c>
      <c r="K1449" s="4"/>
      <c r="L1449" s="4"/>
      <c r="M1449" s="4" t="s">
        <v>7123</v>
      </c>
      <c r="N1449" s="4" t="s">
        <v>7109</v>
      </c>
      <c r="O1449" s="4">
        <v>7</v>
      </c>
      <c r="P1449" s="4">
        <v>2026</v>
      </c>
      <c r="Q1449" s="8">
        <v>302170</v>
      </c>
      <c r="R1449" s="8">
        <v>1208680</v>
      </c>
      <c r="S1449" s="4" t="s">
        <v>3810</v>
      </c>
    </row>
    <row r="1450" spans="1:19" x14ac:dyDescent="0.25">
      <c r="A1450" s="3">
        <v>41293</v>
      </c>
      <c r="B1450" s="1" t="s">
        <v>3811</v>
      </c>
      <c r="C1450" s="1">
        <v>10182448</v>
      </c>
      <c r="D1450" s="1" t="s">
        <v>3812</v>
      </c>
      <c r="E1450" s="2">
        <v>44470</v>
      </c>
      <c r="F1450" s="2">
        <v>46295</v>
      </c>
      <c r="G1450" s="1" t="s">
        <v>77</v>
      </c>
      <c r="H1450" s="1" t="s">
        <v>94</v>
      </c>
      <c r="I1450" s="1" t="s">
        <v>5936</v>
      </c>
      <c r="J1450" s="1" t="s">
        <v>6916</v>
      </c>
      <c r="K1450" s="1"/>
      <c r="L1450" s="1"/>
      <c r="M1450" s="1" t="s">
        <v>7127</v>
      </c>
      <c r="N1450" s="1" t="s">
        <v>7128</v>
      </c>
      <c r="O1450" s="1">
        <v>10</v>
      </c>
      <c r="P1450" s="1">
        <v>2026</v>
      </c>
      <c r="Q1450" s="7">
        <v>226087</v>
      </c>
      <c r="R1450" s="7">
        <v>1200000</v>
      </c>
      <c r="S1450" s="1" t="s">
        <v>3813</v>
      </c>
    </row>
    <row r="1451" spans="1:19" x14ac:dyDescent="0.25">
      <c r="A1451" s="6">
        <v>43004</v>
      </c>
      <c r="B1451" s="4" t="s">
        <v>3814</v>
      </c>
      <c r="C1451" s="4">
        <v>10424632</v>
      </c>
      <c r="D1451" s="4" t="s">
        <v>3815</v>
      </c>
      <c r="E1451" s="5">
        <v>44562</v>
      </c>
      <c r="F1451" s="5">
        <v>46387</v>
      </c>
      <c r="G1451" s="4" t="s">
        <v>77</v>
      </c>
      <c r="H1451" s="4" t="s">
        <v>94</v>
      </c>
      <c r="I1451" s="4" t="s">
        <v>5937</v>
      </c>
      <c r="J1451" s="4" t="s">
        <v>6917</v>
      </c>
      <c r="K1451" s="4"/>
      <c r="L1451" s="4"/>
      <c r="M1451" s="4" t="s">
        <v>7059</v>
      </c>
      <c r="N1451" s="4" t="s">
        <v>7060</v>
      </c>
      <c r="O1451" s="4">
        <v>24</v>
      </c>
      <c r="P1451" s="4">
        <v>2026</v>
      </c>
      <c r="Q1451" s="8">
        <v>246786</v>
      </c>
      <c r="R1451" s="8">
        <v>1199956</v>
      </c>
      <c r="S1451" s="4" t="s">
        <v>3816</v>
      </c>
    </row>
    <row r="1452" spans="1:19" x14ac:dyDescent="0.25">
      <c r="A1452" s="3">
        <v>45745</v>
      </c>
      <c r="B1452" s="1" t="s">
        <v>3817</v>
      </c>
      <c r="C1452" s="1">
        <v>10753349</v>
      </c>
      <c r="D1452" s="1" t="s">
        <v>3818</v>
      </c>
      <c r="E1452" s="2">
        <v>45200</v>
      </c>
      <c r="F1452" s="2">
        <v>46660</v>
      </c>
      <c r="G1452" s="1" t="s">
        <v>77</v>
      </c>
      <c r="H1452" s="1" t="s">
        <v>94</v>
      </c>
      <c r="I1452" s="1" t="s">
        <v>5428</v>
      </c>
      <c r="J1452" s="1" t="s">
        <v>6598</v>
      </c>
      <c r="K1452" s="1"/>
      <c r="L1452" s="1"/>
      <c r="M1452" s="1" t="s">
        <v>7038</v>
      </c>
      <c r="N1452" s="1" t="s">
        <v>7039</v>
      </c>
      <c r="O1452" s="1">
        <v>9</v>
      </c>
      <c r="P1452" s="1">
        <v>2026</v>
      </c>
      <c r="Q1452" s="7">
        <v>291940</v>
      </c>
      <c r="R1452" s="7">
        <v>1200000</v>
      </c>
      <c r="S1452" s="1" t="s">
        <v>3819</v>
      </c>
    </row>
    <row r="1453" spans="1:19" x14ac:dyDescent="0.25">
      <c r="A1453" s="6">
        <v>42051</v>
      </c>
      <c r="B1453" s="4" t="s">
        <v>3820</v>
      </c>
      <c r="C1453" s="4">
        <v>10316643</v>
      </c>
      <c r="D1453" s="4" t="s">
        <v>3821</v>
      </c>
      <c r="E1453" s="5">
        <v>44501</v>
      </c>
      <c r="F1453" s="5">
        <v>46295</v>
      </c>
      <c r="G1453" s="4" t="s">
        <v>3729</v>
      </c>
      <c r="H1453" s="4" t="s">
        <v>94</v>
      </c>
      <c r="I1453" s="4" t="s">
        <v>5938</v>
      </c>
      <c r="J1453" s="4" t="s">
        <v>5365</v>
      </c>
      <c r="K1453" s="4" t="s">
        <v>6231</v>
      </c>
      <c r="L1453" s="4"/>
      <c r="M1453" s="4" t="s">
        <v>7092</v>
      </c>
      <c r="N1453" s="4" t="s">
        <v>7047</v>
      </c>
      <c r="O1453" s="4">
        <v>18</v>
      </c>
      <c r="P1453" s="4">
        <v>2026</v>
      </c>
      <c r="Q1453" s="8">
        <v>69554</v>
      </c>
      <c r="R1453" s="8">
        <v>1062195</v>
      </c>
      <c r="S1453" s="4" t="s">
        <v>3822</v>
      </c>
    </row>
    <row r="1454" spans="1:19" x14ac:dyDescent="0.25">
      <c r="A1454" s="3">
        <v>46535</v>
      </c>
      <c r="B1454" s="1" t="s">
        <v>3823</v>
      </c>
      <c r="C1454" s="1">
        <v>10857650</v>
      </c>
      <c r="D1454" s="1" t="s">
        <v>3824</v>
      </c>
      <c r="E1454" s="2">
        <v>45474</v>
      </c>
      <c r="F1454" s="2">
        <v>46934</v>
      </c>
      <c r="G1454" s="1" t="s">
        <v>3729</v>
      </c>
      <c r="H1454" s="1" t="s">
        <v>94</v>
      </c>
      <c r="I1454" s="1" t="s">
        <v>5939</v>
      </c>
      <c r="J1454" s="1" t="s">
        <v>6918</v>
      </c>
      <c r="K1454" s="1"/>
      <c r="L1454" s="1"/>
      <c r="M1454" s="1" t="s">
        <v>7071</v>
      </c>
      <c r="N1454" s="1" t="s">
        <v>7034</v>
      </c>
      <c r="O1454" s="1">
        <v>12</v>
      </c>
      <c r="P1454" s="1">
        <v>2026</v>
      </c>
      <c r="Q1454" s="7">
        <v>298732</v>
      </c>
      <c r="R1454" s="7">
        <v>1200000</v>
      </c>
      <c r="S1454" s="1" t="s">
        <v>3825</v>
      </c>
    </row>
    <row r="1455" spans="1:19" x14ac:dyDescent="0.25">
      <c r="A1455" s="6">
        <v>48668</v>
      </c>
      <c r="B1455" s="4" t="s">
        <v>3826</v>
      </c>
      <c r="C1455" s="4"/>
      <c r="D1455" s="4" t="s">
        <v>3827</v>
      </c>
      <c r="E1455" s="5">
        <v>45931</v>
      </c>
      <c r="F1455" s="5">
        <v>47391</v>
      </c>
      <c r="G1455" s="4" t="s">
        <v>77</v>
      </c>
      <c r="H1455" s="4" t="s">
        <v>94</v>
      </c>
      <c r="I1455" s="4" t="s">
        <v>5940</v>
      </c>
      <c r="J1455" s="4" t="s">
        <v>6384</v>
      </c>
      <c r="K1455" s="4" t="s">
        <v>6289</v>
      </c>
      <c r="L1455" s="4"/>
      <c r="M1455" s="4" t="s">
        <v>7044</v>
      </c>
      <c r="N1455" s="4" t="s">
        <v>7045</v>
      </c>
      <c r="O1455" s="4"/>
      <c r="P1455" s="4">
        <v>2026</v>
      </c>
      <c r="Q1455" s="8">
        <v>302918</v>
      </c>
      <c r="R1455" s="8">
        <v>1103696</v>
      </c>
      <c r="S1455" s="4"/>
    </row>
    <row r="1456" spans="1:19" x14ac:dyDescent="0.25">
      <c r="A1456" s="3">
        <v>42925</v>
      </c>
      <c r="B1456" s="1" t="s">
        <v>3828</v>
      </c>
      <c r="C1456" s="1">
        <v>10420277</v>
      </c>
      <c r="D1456" s="1" t="s">
        <v>3829</v>
      </c>
      <c r="E1456" s="2">
        <v>44652</v>
      </c>
      <c r="F1456" s="2">
        <v>46112</v>
      </c>
      <c r="G1456" s="1" t="s">
        <v>3729</v>
      </c>
      <c r="H1456" s="1" t="s">
        <v>94</v>
      </c>
      <c r="I1456" s="1" t="s">
        <v>5941</v>
      </c>
      <c r="J1456" s="1" t="s">
        <v>6919</v>
      </c>
      <c r="K1456" s="1"/>
      <c r="L1456" s="1"/>
      <c r="M1456" s="1" t="s">
        <v>7102</v>
      </c>
      <c r="N1456" s="1" t="s">
        <v>7096</v>
      </c>
      <c r="O1456" s="1">
        <v>11</v>
      </c>
      <c r="P1456" s="1">
        <v>2026</v>
      </c>
      <c r="Q1456" s="7">
        <v>150750</v>
      </c>
      <c r="R1456" s="7">
        <v>1190712</v>
      </c>
      <c r="S1456" s="1" t="s">
        <v>3830</v>
      </c>
    </row>
    <row r="1457" spans="1:19" x14ac:dyDescent="0.25">
      <c r="A1457" s="6">
        <v>41297</v>
      </c>
      <c r="B1457" s="4" t="s">
        <v>3831</v>
      </c>
      <c r="C1457" s="4">
        <v>10188260</v>
      </c>
      <c r="D1457" s="4" t="s">
        <v>3832</v>
      </c>
      <c r="E1457" s="5">
        <v>44287</v>
      </c>
      <c r="F1457" s="5">
        <v>46112</v>
      </c>
      <c r="G1457" s="4" t="s">
        <v>77</v>
      </c>
      <c r="H1457" s="4" t="s">
        <v>94</v>
      </c>
      <c r="I1457" s="4" t="s">
        <v>4991</v>
      </c>
      <c r="J1457" s="4" t="s">
        <v>6302</v>
      </c>
      <c r="K1457" s="4"/>
      <c r="L1457" s="4"/>
      <c r="M1457" s="4" t="s">
        <v>7108</v>
      </c>
      <c r="N1457" s="4" t="s">
        <v>7109</v>
      </c>
      <c r="O1457" s="4">
        <v>9</v>
      </c>
      <c r="P1457" s="4">
        <v>2026</v>
      </c>
      <c r="Q1457" s="8"/>
      <c r="R1457" s="8">
        <v>1200000</v>
      </c>
      <c r="S1457" s="4" t="s">
        <v>3833</v>
      </c>
    </row>
    <row r="1458" spans="1:19" x14ac:dyDescent="0.25">
      <c r="A1458" s="3">
        <v>43963</v>
      </c>
      <c r="B1458" s="1" t="s">
        <v>3834</v>
      </c>
      <c r="C1458" s="1">
        <v>10540131</v>
      </c>
      <c r="D1458" s="1" t="s">
        <v>3835</v>
      </c>
      <c r="E1458" s="2">
        <v>44866</v>
      </c>
      <c r="F1458" s="2">
        <v>46326</v>
      </c>
      <c r="G1458" s="1" t="s">
        <v>77</v>
      </c>
      <c r="H1458" s="1" t="s">
        <v>94</v>
      </c>
      <c r="I1458" s="1" t="s">
        <v>5942</v>
      </c>
      <c r="J1458" s="1" t="s">
        <v>6872</v>
      </c>
      <c r="K1458" s="1"/>
      <c r="L1458" s="1"/>
      <c r="M1458" s="1" t="s">
        <v>7099</v>
      </c>
      <c r="N1458" s="1" t="s">
        <v>7060</v>
      </c>
      <c r="O1458" s="1">
        <v>3</v>
      </c>
      <c r="P1458" s="1">
        <v>2026</v>
      </c>
      <c r="Q1458" s="7">
        <v>303498</v>
      </c>
      <c r="R1458" s="7">
        <v>1199978</v>
      </c>
      <c r="S1458" s="1" t="s">
        <v>3836</v>
      </c>
    </row>
    <row r="1459" spans="1:19" x14ac:dyDescent="0.25">
      <c r="A1459" s="6">
        <v>44845</v>
      </c>
      <c r="B1459" s="4" t="s">
        <v>3837</v>
      </c>
      <c r="C1459" s="4">
        <v>10641318</v>
      </c>
      <c r="D1459" s="4" t="s">
        <v>3838</v>
      </c>
      <c r="E1459" s="5">
        <v>45200</v>
      </c>
      <c r="F1459" s="5">
        <v>47026</v>
      </c>
      <c r="G1459" s="4" t="s">
        <v>77</v>
      </c>
      <c r="H1459" s="4" t="s">
        <v>94</v>
      </c>
      <c r="I1459" s="4" t="s">
        <v>4893</v>
      </c>
      <c r="J1459" s="4" t="s">
        <v>6299</v>
      </c>
      <c r="K1459" s="4" t="s">
        <v>6211</v>
      </c>
      <c r="L1459" s="4"/>
      <c r="M1459" s="4" t="s">
        <v>7071</v>
      </c>
      <c r="N1459" s="4" t="s">
        <v>7034</v>
      </c>
      <c r="O1459" s="4">
        <v>12</v>
      </c>
      <c r="P1459" s="4">
        <v>2026</v>
      </c>
      <c r="Q1459" s="8">
        <v>250485</v>
      </c>
      <c r="R1459" s="8">
        <v>1200000</v>
      </c>
      <c r="S1459" s="4" t="s">
        <v>3839</v>
      </c>
    </row>
    <row r="1460" spans="1:19" x14ac:dyDescent="0.25">
      <c r="A1460" s="3">
        <v>41218</v>
      </c>
      <c r="B1460" s="1" t="s">
        <v>3840</v>
      </c>
      <c r="C1460" s="1">
        <v>10186844</v>
      </c>
      <c r="D1460" s="1" t="s">
        <v>3841</v>
      </c>
      <c r="E1460" s="2">
        <v>44378</v>
      </c>
      <c r="F1460" s="2">
        <v>46203</v>
      </c>
      <c r="G1460" s="1" t="s">
        <v>77</v>
      </c>
      <c r="H1460" s="1" t="s">
        <v>94</v>
      </c>
      <c r="I1460" s="1" t="s">
        <v>5663</v>
      </c>
      <c r="J1460" s="1" t="s">
        <v>6729</v>
      </c>
      <c r="K1460" s="1"/>
      <c r="L1460" s="1"/>
      <c r="M1460" s="1" t="s">
        <v>7106</v>
      </c>
      <c r="N1460" s="1" t="s">
        <v>7107</v>
      </c>
      <c r="O1460" s="1">
        <v>7</v>
      </c>
      <c r="P1460" s="1">
        <v>2026</v>
      </c>
      <c r="Q1460" s="7">
        <v>57000</v>
      </c>
      <c r="R1460" s="7">
        <v>1198552</v>
      </c>
      <c r="S1460" s="1" t="s">
        <v>3842</v>
      </c>
    </row>
    <row r="1461" spans="1:19" x14ac:dyDescent="0.25">
      <c r="A1461" s="6">
        <v>46523</v>
      </c>
      <c r="B1461" s="4" t="s">
        <v>3843</v>
      </c>
      <c r="C1461" s="4">
        <v>10853668</v>
      </c>
      <c r="D1461" s="4" t="s">
        <v>3844</v>
      </c>
      <c r="E1461" s="5">
        <v>45292</v>
      </c>
      <c r="F1461" s="5">
        <v>46752</v>
      </c>
      <c r="G1461" s="4" t="s">
        <v>3729</v>
      </c>
      <c r="H1461" s="4" t="s">
        <v>94</v>
      </c>
      <c r="I1461" s="4" t="s">
        <v>5943</v>
      </c>
      <c r="J1461" s="4" t="s">
        <v>6218</v>
      </c>
      <c r="K1461" s="4" t="s">
        <v>6199</v>
      </c>
      <c r="L1461" s="4"/>
      <c r="M1461" s="4" t="s">
        <v>7100</v>
      </c>
      <c r="N1461" s="4" t="s">
        <v>7101</v>
      </c>
      <c r="O1461" s="4">
        <v>5</v>
      </c>
      <c r="P1461" s="4">
        <v>2026</v>
      </c>
      <c r="Q1461" s="8">
        <v>335068</v>
      </c>
      <c r="R1461" s="8">
        <v>1372631</v>
      </c>
      <c r="S1461" s="4" t="s">
        <v>3845</v>
      </c>
    </row>
    <row r="1462" spans="1:19" x14ac:dyDescent="0.25">
      <c r="A1462" s="3">
        <v>42978</v>
      </c>
      <c r="B1462" s="1" t="s">
        <v>3846</v>
      </c>
      <c r="C1462" s="1">
        <v>10425829</v>
      </c>
      <c r="D1462" s="1" t="s">
        <v>3847</v>
      </c>
      <c r="E1462" s="2">
        <v>44652</v>
      </c>
      <c r="F1462" s="2">
        <v>46477</v>
      </c>
      <c r="G1462" s="1" t="s">
        <v>77</v>
      </c>
      <c r="H1462" s="1" t="s">
        <v>94</v>
      </c>
      <c r="I1462" s="1" t="s">
        <v>5445</v>
      </c>
      <c r="J1462" s="1" t="s">
        <v>6605</v>
      </c>
      <c r="K1462" s="1" t="s">
        <v>6272</v>
      </c>
      <c r="L1462" s="1"/>
      <c r="M1462" s="1" t="s">
        <v>7031</v>
      </c>
      <c r="N1462" s="1" t="s">
        <v>7032</v>
      </c>
      <c r="O1462" s="1">
        <v>13</v>
      </c>
      <c r="P1462" s="1">
        <v>2026</v>
      </c>
      <c r="Q1462" s="7">
        <v>174771</v>
      </c>
      <c r="R1462" s="7">
        <v>1199648</v>
      </c>
      <c r="S1462" s="1" t="s">
        <v>3848</v>
      </c>
    </row>
    <row r="1463" spans="1:19" x14ac:dyDescent="0.25">
      <c r="A1463" s="6">
        <v>48629</v>
      </c>
      <c r="B1463" s="4" t="s">
        <v>3849</v>
      </c>
      <c r="C1463" s="4"/>
      <c r="D1463" s="4" t="s">
        <v>3850</v>
      </c>
      <c r="E1463" s="5">
        <v>45748</v>
      </c>
      <c r="F1463" s="5">
        <v>46843</v>
      </c>
      <c r="G1463" s="4" t="s">
        <v>69</v>
      </c>
      <c r="H1463" s="4" t="s">
        <v>94</v>
      </c>
      <c r="I1463" s="4" t="s">
        <v>5944</v>
      </c>
      <c r="J1463" s="4" t="s">
        <v>6820</v>
      </c>
      <c r="K1463" s="4" t="s">
        <v>6198</v>
      </c>
      <c r="L1463" s="4"/>
      <c r="M1463" s="4" t="s">
        <v>7050</v>
      </c>
      <c r="N1463" s="4" t="s">
        <v>7051</v>
      </c>
      <c r="O1463" s="4"/>
      <c r="P1463" s="4">
        <v>2026</v>
      </c>
      <c r="Q1463" s="8"/>
      <c r="R1463" s="8">
        <v>905697</v>
      </c>
      <c r="S1463" s="4"/>
    </row>
    <row r="1464" spans="1:19" x14ac:dyDescent="0.25">
      <c r="A1464" s="3">
        <v>46546</v>
      </c>
      <c r="B1464" s="1" t="s">
        <v>3851</v>
      </c>
      <c r="C1464" s="1">
        <v>10861387</v>
      </c>
      <c r="D1464" s="1" t="s">
        <v>3852</v>
      </c>
      <c r="E1464" s="2">
        <v>45383</v>
      </c>
      <c r="F1464" s="2">
        <v>46843</v>
      </c>
      <c r="G1464" s="1" t="s">
        <v>3729</v>
      </c>
      <c r="H1464" s="1" t="s">
        <v>94</v>
      </c>
      <c r="I1464" s="1" t="s">
        <v>5945</v>
      </c>
      <c r="J1464" s="1" t="s">
        <v>6232</v>
      </c>
      <c r="K1464" s="1"/>
      <c r="L1464" s="1"/>
      <c r="M1464" s="1" t="s">
        <v>7092</v>
      </c>
      <c r="N1464" s="1" t="s">
        <v>7047</v>
      </c>
      <c r="O1464" s="1">
        <v>17</v>
      </c>
      <c r="P1464" s="1">
        <v>2026</v>
      </c>
      <c r="Q1464" s="7">
        <v>299917</v>
      </c>
      <c r="R1464" s="7">
        <v>1198954</v>
      </c>
      <c r="S1464" s="1" t="s">
        <v>3853</v>
      </c>
    </row>
    <row r="1465" spans="1:19" x14ac:dyDescent="0.25">
      <c r="A1465" s="6">
        <v>48645</v>
      </c>
      <c r="B1465" s="4" t="s">
        <v>3854</v>
      </c>
      <c r="C1465" s="4"/>
      <c r="D1465" s="4" t="s">
        <v>3855</v>
      </c>
      <c r="E1465" s="5">
        <v>45931</v>
      </c>
      <c r="F1465" s="5">
        <v>47391</v>
      </c>
      <c r="G1465" s="4" t="s">
        <v>3729</v>
      </c>
      <c r="H1465" s="4" t="s">
        <v>94</v>
      </c>
      <c r="I1465" s="4" t="s">
        <v>5946</v>
      </c>
      <c r="J1465" s="4" t="s">
        <v>6705</v>
      </c>
      <c r="K1465" s="4" t="s">
        <v>6198</v>
      </c>
      <c r="L1465" s="4"/>
      <c r="M1465" s="4" t="s">
        <v>7094</v>
      </c>
      <c r="N1465" s="4" t="s">
        <v>7034</v>
      </c>
      <c r="O1465" s="4"/>
      <c r="P1465" s="4">
        <v>2026</v>
      </c>
      <c r="Q1465" s="8">
        <v>296893</v>
      </c>
      <c r="R1465" s="8">
        <v>1198509</v>
      </c>
      <c r="S1465" s="4"/>
    </row>
    <row r="1466" spans="1:19" x14ac:dyDescent="0.25">
      <c r="A1466" s="3">
        <v>42951</v>
      </c>
      <c r="B1466" s="1" t="s">
        <v>3856</v>
      </c>
      <c r="C1466" s="1">
        <v>10424875</v>
      </c>
      <c r="D1466" s="1" t="s">
        <v>3857</v>
      </c>
      <c r="E1466" s="2">
        <v>44652</v>
      </c>
      <c r="F1466" s="2">
        <v>46112</v>
      </c>
      <c r="G1466" s="1" t="s">
        <v>3729</v>
      </c>
      <c r="H1466" s="1" t="s">
        <v>94</v>
      </c>
      <c r="I1466" s="1" t="s">
        <v>5947</v>
      </c>
      <c r="J1466" s="1" t="s">
        <v>6197</v>
      </c>
      <c r="K1466" s="1"/>
      <c r="L1466" s="1"/>
      <c r="M1466" s="1" t="s">
        <v>7064</v>
      </c>
      <c r="N1466" s="1" t="s">
        <v>7065</v>
      </c>
      <c r="O1466" s="1">
        <v>6</v>
      </c>
      <c r="P1466" s="1">
        <v>2026</v>
      </c>
      <c r="Q1466" s="7">
        <v>150658</v>
      </c>
      <c r="R1466" s="7">
        <v>1199647</v>
      </c>
      <c r="S1466" s="1" t="s">
        <v>3858</v>
      </c>
    </row>
    <row r="1467" spans="1:19" x14ac:dyDescent="0.25">
      <c r="A1467" s="6">
        <v>43885</v>
      </c>
      <c r="B1467" s="4" t="s">
        <v>3859</v>
      </c>
      <c r="C1467" s="4">
        <v>10534338</v>
      </c>
      <c r="D1467" s="4" t="s">
        <v>3860</v>
      </c>
      <c r="E1467" s="5">
        <v>44866</v>
      </c>
      <c r="F1467" s="5">
        <v>46691</v>
      </c>
      <c r="G1467" s="4" t="s">
        <v>3729</v>
      </c>
      <c r="H1467" s="4" t="s">
        <v>94</v>
      </c>
      <c r="I1467" s="4" t="s">
        <v>5948</v>
      </c>
      <c r="J1467" s="4" t="s">
        <v>6326</v>
      </c>
      <c r="K1467" s="4" t="s">
        <v>6231</v>
      </c>
      <c r="L1467" s="4"/>
      <c r="M1467" s="4" t="s">
        <v>7046</v>
      </c>
      <c r="N1467" s="4" t="s">
        <v>7047</v>
      </c>
      <c r="O1467" s="4">
        <v>3</v>
      </c>
      <c r="P1467" s="4">
        <v>2026</v>
      </c>
      <c r="Q1467" s="8">
        <v>300002</v>
      </c>
      <c r="R1467" s="8">
        <v>1200000</v>
      </c>
      <c r="S1467" s="4" t="s">
        <v>3861</v>
      </c>
    </row>
    <row r="1468" spans="1:19" x14ac:dyDescent="0.25">
      <c r="A1468" s="3">
        <v>44801</v>
      </c>
      <c r="B1468" s="1" t="s">
        <v>3862</v>
      </c>
      <c r="C1468" s="1">
        <v>10641225</v>
      </c>
      <c r="D1468" s="1" t="s">
        <v>3863</v>
      </c>
      <c r="E1468" s="2">
        <v>45017</v>
      </c>
      <c r="F1468" s="2">
        <v>46843</v>
      </c>
      <c r="G1468" s="1" t="s">
        <v>3729</v>
      </c>
      <c r="H1468" s="1" t="s">
        <v>94</v>
      </c>
      <c r="I1468" s="1" t="s">
        <v>5064</v>
      </c>
      <c r="J1468" s="1" t="s">
        <v>6364</v>
      </c>
      <c r="K1468" s="1" t="s">
        <v>6211</v>
      </c>
      <c r="L1468" s="1"/>
      <c r="M1468" s="1" t="s">
        <v>7046</v>
      </c>
      <c r="N1468" s="1" t="s">
        <v>7047</v>
      </c>
      <c r="O1468" s="1">
        <v>2</v>
      </c>
      <c r="P1468" s="1">
        <v>2026</v>
      </c>
      <c r="Q1468" s="7">
        <v>276370</v>
      </c>
      <c r="R1468" s="7">
        <v>1196023</v>
      </c>
      <c r="S1468" s="1" t="s">
        <v>3864</v>
      </c>
    </row>
    <row r="1469" spans="1:19" x14ac:dyDescent="0.25">
      <c r="A1469" s="6">
        <v>45681</v>
      </c>
      <c r="B1469" s="4" t="s">
        <v>3865</v>
      </c>
      <c r="C1469" s="4">
        <v>10747836</v>
      </c>
      <c r="D1469" s="4" t="s">
        <v>3866</v>
      </c>
      <c r="E1469" s="5">
        <v>45292</v>
      </c>
      <c r="F1469" s="5">
        <v>46752</v>
      </c>
      <c r="G1469" s="4" t="s">
        <v>3729</v>
      </c>
      <c r="H1469" s="4" t="s">
        <v>94</v>
      </c>
      <c r="I1469" s="4" t="s">
        <v>4934</v>
      </c>
      <c r="J1469" s="4" t="s">
        <v>6920</v>
      </c>
      <c r="K1469" s="4"/>
      <c r="L1469" s="4"/>
      <c r="M1469" s="4" t="s">
        <v>7079</v>
      </c>
      <c r="N1469" s="4" t="s">
        <v>7034</v>
      </c>
      <c r="O1469" s="4">
        <v>52</v>
      </c>
      <c r="P1469" s="4">
        <v>2026</v>
      </c>
      <c r="Q1469" s="8">
        <v>300000</v>
      </c>
      <c r="R1469" s="8">
        <v>1200000</v>
      </c>
      <c r="S1469" s="4" t="s">
        <v>3867</v>
      </c>
    </row>
    <row r="1470" spans="1:19" x14ac:dyDescent="0.25">
      <c r="A1470" s="3">
        <v>46588</v>
      </c>
      <c r="B1470" s="1" t="s">
        <v>3868</v>
      </c>
      <c r="C1470" s="1">
        <v>10864856</v>
      </c>
      <c r="D1470" s="1" t="s">
        <v>3869</v>
      </c>
      <c r="E1470" s="2">
        <v>45383</v>
      </c>
      <c r="F1470" s="2">
        <v>46843</v>
      </c>
      <c r="G1470" s="1" t="s">
        <v>3729</v>
      </c>
      <c r="H1470" s="1" t="s">
        <v>94</v>
      </c>
      <c r="I1470" s="1" t="s">
        <v>5949</v>
      </c>
      <c r="J1470" s="1" t="s">
        <v>6894</v>
      </c>
      <c r="K1470" s="1" t="s">
        <v>6205</v>
      </c>
      <c r="L1470" s="1"/>
      <c r="M1470" s="1" t="s">
        <v>7075</v>
      </c>
      <c r="N1470" s="1" t="s">
        <v>7076</v>
      </c>
      <c r="O1470" s="1">
        <v>6</v>
      </c>
      <c r="P1470" s="1">
        <v>2026</v>
      </c>
      <c r="Q1470" s="7">
        <v>305100</v>
      </c>
      <c r="R1470" s="7">
        <v>1200000</v>
      </c>
      <c r="S1470" s="1" t="s">
        <v>3870</v>
      </c>
    </row>
    <row r="1471" spans="1:19" x14ac:dyDescent="0.25">
      <c r="A1471" s="6">
        <v>47640</v>
      </c>
      <c r="B1471" s="4" t="s">
        <v>3871</v>
      </c>
      <c r="C1471" s="4"/>
      <c r="D1471" s="4" t="s">
        <v>3872</v>
      </c>
      <c r="E1471" s="5">
        <v>45597</v>
      </c>
      <c r="F1471" s="5">
        <v>47057</v>
      </c>
      <c r="G1471" s="4" t="s">
        <v>3729</v>
      </c>
      <c r="H1471" s="4" t="s">
        <v>94</v>
      </c>
      <c r="I1471" s="4" t="s">
        <v>5642</v>
      </c>
      <c r="J1471" s="4" t="s">
        <v>6201</v>
      </c>
      <c r="K1471" s="4" t="s">
        <v>6203</v>
      </c>
      <c r="L1471" s="4"/>
      <c r="M1471" s="4" t="s">
        <v>7046</v>
      </c>
      <c r="N1471" s="4" t="s">
        <v>7047</v>
      </c>
      <c r="O1471" s="4"/>
      <c r="P1471" s="4">
        <v>2026</v>
      </c>
      <c r="Q1471" s="8">
        <v>335469</v>
      </c>
      <c r="R1471" s="8">
        <v>1047736</v>
      </c>
      <c r="S1471" s="4"/>
    </row>
    <row r="1472" spans="1:19" x14ac:dyDescent="0.25">
      <c r="A1472" s="3">
        <v>42943</v>
      </c>
      <c r="B1472" s="1" t="s">
        <v>3873</v>
      </c>
      <c r="C1472" s="1">
        <v>10424648</v>
      </c>
      <c r="D1472" s="1" t="s">
        <v>3874</v>
      </c>
      <c r="E1472" s="2">
        <v>44652</v>
      </c>
      <c r="F1472" s="2">
        <v>46112</v>
      </c>
      <c r="G1472" s="1" t="s">
        <v>3729</v>
      </c>
      <c r="H1472" s="1" t="s">
        <v>94</v>
      </c>
      <c r="I1472" s="1" t="s">
        <v>5950</v>
      </c>
      <c r="J1472" s="1" t="s">
        <v>6921</v>
      </c>
      <c r="K1472" s="1"/>
      <c r="L1472" s="1"/>
      <c r="M1472" s="1" t="s">
        <v>7064</v>
      </c>
      <c r="N1472" s="1" t="s">
        <v>7065</v>
      </c>
      <c r="O1472" s="1">
        <v>6</v>
      </c>
      <c r="P1472" s="1">
        <v>2026</v>
      </c>
      <c r="Q1472" s="7">
        <v>61093</v>
      </c>
      <c r="R1472" s="7">
        <v>1030565</v>
      </c>
      <c r="S1472" s="1" t="s">
        <v>3875</v>
      </c>
    </row>
    <row r="1473" spans="1:19" x14ac:dyDescent="0.25">
      <c r="A1473" s="6">
        <v>43931</v>
      </c>
      <c r="B1473" s="4" t="s">
        <v>3876</v>
      </c>
      <c r="C1473" s="4">
        <v>10538686</v>
      </c>
      <c r="D1473" s="4" t="s">
        <v>3877</v>
      </c>
      <c r="E1473" s="5">
        <v>44835</v>
      </c>
      <c r="F1473" s="5">
        <v>46295</v>
      </c>
      <c r="G1473" s="4" t="s">
        <v>3729</v>
      </c>
      <c r="H1473" s="4" t="s">
        <v>94</v>
      </c>
      <c r="I1473" s="4" t="s">
        <v>5584</v>
      </c>
      <c r="J1473" s="4" t="s">
        <v>6922</v>
      </c>
      <c r="K1473" s="4" t="s">
        <v>6198</v>
      </c>
      <c r="L1473" s="4"/>
      <c r="M1473" s="4" t="s">
        <v>7106</v>
      </c>
      <c r="N1473" s="4" t="s">
        <v>7107</v>
      </c>
      <c r="O1473" s="4">
        <v>7</v>
      </c>
      <c r="P1473" s="4">
        <v>2026</v>
      </c>
      <c r="Q1473" s="8">
        <v>286270</v>
      </c>
      <c r="R1473" s="8">
        <v>1199543</v>
      </c>
      <c r="S1473" s="4" t="s">
        <v>3878</v>
      </c>
    </row>
    <row r="1474" spans="1:19" x14ac:dyDescent="0.25">
      <c r="A1474" s="3">
        <v>44840</v>
      </c>
      <c r="B1474" s="1" t="s">
        <v>3879</v>
      </c>
      <c r="C1474" s="1">
        <v>10641238</v>
      </c>
      <c r="D1474" s="1" t="s">
        <v>3880</v>
      </c>
      <c r="E1474" s="2">
        <v>44927</v>
      </c>
      <c r="F1474" s="2">
        <v>46203</v>
      </c>
      <c r="G1474" s="1" t="s">
        <v>3729</v>
      </c>
      <c r="H1474" s="1" t="s">
        <v>94</v>
      </c>
      <c r="I1474" s="1" t="s">
        <v>5951</v>
      </c>
      <c r="J1474" s="1" t="s">
        <v>6379</v>
      </c>
      <c r="K1474" s="1"/>
      <c r="L1474" s="1"/>
      <c r="M1474" s="1" t="s">
        <v>7038</v>
      </c>
      <c r="N1474" s="1" t="s">
        <v>7039</v>
      </c>
      <c r="O1474" s="1">
        <v>9</v>
      </c>
      <c r="P1474" s="1">
        <v>2026</v>
      </c>
      <c r="Q1474" s="7">
        <v>30559</v>
      </c>
      <c r="R1474" s="7">
        <v>449909</v>
      </c>
      <c r="S1474" s="1" t="s">
        <v>3881</v>
      </c>
    </row>
    <row r="1475" spans="1:19" x14ac:dyDescent="0.25">
      <c r="A1475" s="6">
        <v>47644</v>
      </c>
      <c r="B1475" s="4" t="s">
        <v>3882</v>
      </c>
      <c r="C1475" s="4">
        <v>10999349</v>
      </c>
      <c r="D1475" s="4" t="s">
        <v>3883</v>
      </c>
      <c r="E1475" s="5">
        <v>45597</v>
      </c>
      <c r="F1475" s="5">
        <v>46691</v>
      </c>
      <c r="G1475" s="4" t="s">
        <v>3729</v>
      </c>
      <c r="H1475" s="4" t="s">
        <v>94</v>
      </c>
      <c r="I1475" s="4" t="s">
        <v>4882</v>
      </c>
      <c r="J1475" s="4" t="s">
        <v>6202</v>
      </c>
      <c r="K1475" s="4" t="s">
        <v>6203</v>
      </c>
      <c r="L1475" s="4"/>
      <c r="M1475" s="4" t="s">
        <v>7048</v>
      </c>
      <c r="N1475" s="4" t="s">
        <v>7049</v>
      </c>
      <c r="O1475" s="4">
        <v>1</v>
      </c>
      <c r="P1475" s="4">
        <v>2026</v>
      </c>
      <c r="Q1475" s="8">
        <v>280045</v>
      </c>
      <c r="R1475" s="8">
        <v>791186</v>
      </c>
      <c r="S1475" s="4" t="s">
        <v>3884</v>
      </c>
    </row>
    <row r="1476" spans="1:19" x14ac:dyDescent="0.25">
      <c r="A1476" s="3">
        <v>44802</v>
      </c>
      <c r="B1476" s="1" t="s">
        <v>3885</v>
      </c>
      <c r="C1476" s="1">
        <v>10641248</v>
      </c>
      <c r="D1476" s="1" t="s">
        <v>3886</v>
      </c>
      <c r="E1476" s="2">
        <v>45200</v>
      </c>
      <c r="F1476" s="2">
        <v>47026</v>
      </c>
      <c r="G1476" s="1" t="s">
        <v>3729</v>
      </c>
      <c r="H1476" s="1" t="s">
        <v>94</v>
      </c>
      <c r="I1476" s="1" t="s">
        <v>5952</v>
      </c>
      <c r="J1476" s="1" t="s">
        <v>6923</v>
      </c>
      <c r="K1476" s="1"/>
      <c r="L1476" s="1"/>
      <c r="M1476" s="1" t="s">
        <v>7106</v>
      </c>
      <c r="N1476" s="1" t="s">
        <v>7107</v>
      </c>
      <c r="O1476" s="1">
        <v>7</v>
      </c>
      <c r="P1476" s="1">
        <v>2026</v>
      </c>
      <c r="Q1476" s="7">
        <v>304570</v>
      </c>
      <c r="R1476" s="7">
        <v>1199939</v>
      </c>
      <c r="S1476" s="1" t="s">
        <v>3887</v>
      </c>
    </row>
    <row r="1477" spans="1:19" x14ac:dyDescent="0.25">
      <c r="A1477" s="6">
        <v>39056</v>
      </c>
      <c r="B1477" s="4" t="s">
        <v>3888</v>
      </c>
      <c r="C1477" s="4">
        <v>9948266</v>
      </c>
      <c r="D1477" s="4" t="s">
        <v>3889</v>
      </c>
      <c r="E1477" s="5">
        <v>44044</v>
      </c>
      <c r="F1477" s="5">
        <v>46234</v>
      </c>
      <c r="G1477" s="4" t="s">
        <v>3729</v>
      </c>
      <c r="H1477" s="4" t="s">
        <v>94</v>
      </c>
      <c r="I1477" s="4" t="s">
        <v>5034</v>
      </c>
      <c r="J1477" s="4" t="s">
        <v>6193</v>
      </c>
      <c r="K1477" s="4" t="s">
        <v>6194</v>
      </c>
      <c r="L1477" s="4"/>
      <c r="M1477" s="4" t="s">
        <v>7033</v>
      </c>
      <c r="N1477" s="4" t="s">
        <v>7034</v>
      </c>
      <c r="O1477" s="4">
        <v>18</v>
      </c>
      <c r="P1477" s="4">
        <v>2026</v>
      </c>
      <c r="Q1477" s="8">
        <v>75000</v>
      </c>
      <c r="R1477" s="8">
        <v>1184704</v>
      </c>
      <c r="S1477" s="4" t="s">
        <v>3890</v>
      </c>
    </row>
    <row r="1478" spans="1:19" x14ac:dyDescent="0.25">
      <c r="A1478" s="3">
        <v>45676</v>
      </c>
      <c r="B1478" s="1" t="s">
        <v>3891</v>
      </c>
      <c r="C1478" s="1">
        <v>10747496</v>
      </c>
      <c r="D1478" s="1" t="s">
        <v>3892</v>
      </c>
      <c r="E1478" s="2">
        <v>45231</v>
      </c>
      <c r="F1478" s="2">
        <v>46326</v>
      </c>
      <c r="G1478" s="1" t="s">
        <v>3729</v>
      </c>
      <c r="H1478" s="1" t="s">
        <v>94</v>
      </c>
      <c r="I1478" s="1" t="s">
        <v>5953</v>
      </c>
      <c r="J1478" s="1" t="s">
        <v>6532</v>
      </c>
      <c r="K1478" s="1" t="s">
        <v>6205</v>
      </c>
      <c r="L1478" s="1"/>
      <c r="M1478" s="1" t="s">
        <v>7092</v>
      </c>
      <c r="N1478" s="1" t="s">
        <v>7047</v>
      </c>
      <c r="O1478" s="1">
        <v>18</v>
      </c>
      <c r="P1478" s="1">
        <v>2026</v>
      </c>
      <c r="Q1478" s="7">
        <v>328476</v>
      </c>
      <c r="R1478" s="7">
        <v>595921</v>
      </c>
      <c r="S1478" s="1" t="s">
        <v>3893</v>
      </c>
    </row>
    <row r="1479" spans="1:19" x14ac:dyDescent="0.25">
      <c r="A1479" s="6">
        <v>46525</v>
      </c>
      <c r="B1479" s="4" t="s">
        <v>3894</v>
      </c>
      <c r="C1479" s="4">
        <v>10853758</v>
      </c>
      <c r="D1479" s="4" t="s">
        <v>3895</v>
      </c>
      <c r="E1479" s="5">
        <v>45658</v>
      </c>
      <c r="F1479" s="5">
        <v>47118</v>
      </c>
      <c r="G1479" s="4" t="s">
        <v>3729</v>
      </c>
      <c r="H1479" s="4" t="s">
        <v>94</v>
      </c>
      <c r="I1479" s="4" t="s">
        <v>5954</v>
      </c>
      <c r="J1479" s="4" t="s">
        <v>6458</v>
      </c>
      <c r="K1479" s="4" t="s">
        <v>6289</v>
      </c>
      <c r="L1479" s="4"/>
      <c r="M1479" s="4" t="s">
        <v>7046</v>
      </c>
      <c r="N1479" s="4" t="s">
        <v>7047</v>
      </c>
      <c r="O1479" s="4">
        <v>3</v>
      </c>
      <c r="P1479" s="4">
        <v>2026</v>
      </c>
      <c r="Q1479" s="8">
        <v>296620</v>
      </c>
      <c r="R1479" s="8">
        <v>1200000</v>
      </c>
      <c r="S1479" s="4" t="s">
        <v>3896</v>
      </c>
    </row>
    <row r="1480" spans="1:19" x14ac:dyDescent="0.25">
      <c r="A1480" s="3">
        <v>43894</v>
      </c>
      <c r="B1480" s="1" t="s">
        <v>3897</v>
      </c>
      <c r="C1480" s="1">
        <v>10534859</v>
      </c>
      <c r="D1480" s="1" t="s">
        <v>3898</v>
      </c>
      <c r="E1480" s="2">
        <v>44866</v>
      </c>
      <c r="F1480" s="2">
        <v>46326</v>
      </c>
      <c r="G1480" s="1" t="s">
        <v>3729</v>
      </c>
      <c r="H1480" s="1" t="s">
        <v>94</v>
      </c>
      <c r="I1480" s="1" t="s">
        <v>5955</v>
      </c>
      <c r="J1480" s="1" t="s">
        <v>6924</v>
      </c>
      <c r="K1480" s="1"/>
      <c r="L1480" s="1"/>
      <c r="M1480" s="1" t="s">
        <v>7064</v>
      </c>
      <c r="N1480" s="1" t="s">
        <v>7065</v>
      </c>
      <c r="O1480" s="1">
        <v>6</v>
      </c>
      <c r="P1480" s="1">
        <v>2026</v>
      </c>
      <c r="Q1480" s="7">
        <v>234353</v>
      </c>
      <c r="R1480" s="7">
        <v>982159</v>
      </c>
      <c r="S1480" s="1" t="s">
        <v>3899</v>
      </c>
    </row>
    <row r="1481" spans="1:19" x14ac:dyDescent="0.25">
      <c r="A1481" s="6">
        <v>46520</v>
      </c>
      <c r="B1481" s="4" t="s">
        <v>3900</v>
      </c>
      <c r="C1481" s="4">
        <v>10852182</v>
      </c>
      <c r="D1481" s="4" t="s">
        <v>3901</v>
      </c>
      <c r="E1481" s="5">
        <v>45383</v>
      </c>
      <c r="F1481" s="5">
        <v>46477</v>
      </c>
      <c r="G1481" s="4" t="s">
        <v>3729</v>
      </c>
      <c r="H1481" s="4" t="s">
        <v>94</v>
      </c>
      <c r="I1481" s="4" t="s">
        <v>5956</v>
      </c>
      <c r="J1481" s="4" t="s">
        <v>6324</v>
      </c>
      <c r="K1481" s="4" t="s">
        <v>6206</v>
      </c>
      <c r="L1481" s="4"/>
      <c r="M1481" s="4" t="s">
        <v>7052</v>
      </c>
      <c r="N1481" s="4" t="s">
        <v>7041</v>
      </c>
      <c r="O1481" s="4">
        <v>7</v>
      </c>
      <c r="P1481" s="4">
        <v>2026</v>
      </c>
      <c r="Q1481" s="8">
        <v>313688</v>
      </c>
      <c r="R1481" s="8">
        <v>847378</v>
      </c>
      <c r="S1481" s="4" t="s">
        <v>3902</v>
      </c>
    </row>
    <row r="1482" spans="1:19" x14ac:dyDescent="0.25">
      <c r="A1482" s="3">
        <v>41215</v>
      </c>
      <c r="B1482" s="1" t="s">
        <v>3903</v>
      </c>
      <c r="C1482" s="1">
        <v>10186385</v>
      </c>
      <c r="D1482" s="1" t="s">
        <v>3904</v>
      </c>
      <c r="E1482" s="2">
        <v>44378</v>
      </c>
      <c r="F1482" s="2">
        <v>46203</v>
      </c>
      <c r="G1482" s="1" t="s">
        <v>3729</v>
      </c>
      <c r="H1482" s="1" t="s">
        <v>94</v>
      </c>
      <c r="I1482" s="1" t="s">
        <v>5957</v>
      </c>
      <c r="J1482" s="1" t="s">
        <v>6573</v>
      </c>
      <c r="K1482" s="1" t="s">
        <v>6192</v>
      </c>
      <c r="L1482" s="1"/>
      <c r="M1482" s="1" t="s">
        <v>7116</v>
      </c>
      <c r="N1482" s="1" t="s">
        <v>7088</v>
      </c>
      <c r="O1482" s="1">
        <v>26</v>
      </c>
      <c r="P1482" s="1">
        <v>2026</v>
      </c>
      <c r="Q1482" s="7">
        <v>144418</v>
      </c>
      <c r="R1482" s="7">
        <v>1199995</v>
      </c>
      <c r="S1482" s="1" t="s">
        <v>3905</v>
      </c>
    </row>
    <row r="1483" spans="1:19" x14ac:dyDescent="0.25">
      <c r="A1483" s="6">
        <v>42079</v>
      </c>
      <c r="B1483" s="4" t="s">
        <v>3906</v>
      </c>
      <c r="C1483" s="4">
        <v>10317593</v>
      </c>
      <c r="D1483" s="4" t="s">
        <v>3907</v>
      </c>
      <c r="E1483" s="5">
        <v>44501</v>
      </c>
      <c r="F1483" s="5">
        <v>46326</v>
      </c>
      <c r="G1483" s="4" t="s">
        <v>3729</v>
      </c>
      <c r="H1483" s="4" t="s">
        <v>94</v>
      </c>
      <c r="I1483" s="4" t="s">
        <v>5958</v>
      </c>
      <c r="J1483" s="4" t="s">
        <v>6925</v>
      </c>
      <c r="K1483" s="4"/>
      <c r="L1483" s="4"/>
      <c r="M1483" s="4" t="s">
        <v>7099</v>
      </c>
      <c r="N1483" s="4" t="s">
        <v>7060</v>
      </c>
      <c r="O1483" s="4">
        <v>3</v>
      </c>
      <c r="P1483" s="4">
        <v>2026</v>
      </c>
      <c r="Q1483" s="8">
        <v>36366</v>
      </c>
      <c r="R1483" s="8">
        <v>1149373</v>
      </c>
      <c r="S1483" s="4" t="s">
        <v>3908</v>
      </c>
    </row>
    <row r="1484" spans="1:19" x14ac:dyDescent="0.25">
      <c r="A1484" s="3">
        <v>47512</v>
      </c>
      <c r="B1484" s="1" t="s">
        <v>3909</v>
      </c>
      <c r="C1484" s="1"/>
      <c r="D1484" s="1" t="s">
        <v>3910</v>
      </c>
      <c r="E1484" s="2">
        <v>45870</v>
      </c>
      <c r="F1484" s="2">
        <v>47330</v>
      </c>
      <c r="G1484" s="1" t="s">
        <v>3729</v>
      </c>
      <c r="H1484" s="1" t="s">
        <v>94</v>
      </c>
      <c r="I1484" s="1" t="s">
        <v>4929</v>
      </c>
      <c r="J1484" s="1" t="s">
        <v>6207</v>
      </c>
      <c r="K1484" s="1"/>
      <c r="L1484" s="1"/>
      <c r="M1484" s="1" t="s">
        <v>7046</v>
      </c>
      <c r="N1484" s="1" t="s">
        <v>7047</v>
      </c>
      <c r="O1484" s="1"/>
      <c r="P1484" s="1">
        <v>2026</v>
      </c>
      <c r="Q1484" s="7">
        <v>407906</v>
      </c>
      <c r="R1484" s="7">
        <v>1424106.77</v>
      </c>
      <c r="S1484" s="1"/>
    </row>
    <row r="1485" spans="1:19" x14ac:dyDescent="0.25">
      <c r="A1485" s="6">
        <v>44837</v>
      </c>
      <c r="B1485" s="4" t="s">
        <v>3911</v>
      </c>
      <c r="C1485" s="4">
        <v>10643606</v>
      </c>
      <c r="D1485" s="4" t="s">
        <v>3912</v>
      </c>
      <c r="E1485" s="5">
        <v>45139</v>
      </c>
      <c r="F1485" s="5">
        <v>46599</v>
      </c>
      <c r="G1485" s="4" t="s">
        <v>3729</v>
      </c>
      <c r="H1485" s="4" t="s">
        <v>94</v>
      </c>
      <c r="I1485" s="4" t="s">
        <v>5959</v>
      </c>
      <c r="J1485" s="4" t="s">
        <v>6926</v>
      </c>
      <c r="K1485" s="4" t="s">
        <v>6208</v>
      </c>
      <c r="L1485" s="4"/>
      <c r="M1485" s="4" t="s">
        <v>7085</v>
      </c>
      <c r="N1485" s="4" t="s">
        <v>7086</v>
      </c>
      <c r="O1485" s="4">
        <v>7</v>
      </c>
      <c r="P1485" s="4">
        <v>2026</v>
      </c>
      <c r="Q1485" s="8">
        <v>298623</v>
      </c>
      <c r="R1485" s="8">
        <v>1200000</v>
      </c>
      <c r="S1485" s="4" t="s">
        <v>3913</v>
      </c>
    </row>
    <row r="1486" spans="1:19" x14ac:dyDescent="0.25">
      <c r="A1486" s="3">
        <v>45730</v>
      </c>
      <c r="B1486" s="1" t="s">
        <v>3914</v>
      </c>
      <c r="C1486" s="1">
        <v>10752825</v>
      </c>
      <c r="D1486" s="1" t="s">
        <v>3915</v>
      </c>
      <c r="E1486" s="2">
        <v>45231</v>
      </c>
      <c r="F1486" s="2">
        <v>46691</v>
      </c>
      <c r="G1486" s="1" t="s">
        <v>109</v>
      </c>
      <c r="H1486" s="1" t="s">
        <v>94</v>
      </c>
      <c r="I1486" s="1" t="s">
        <v>5960</v>
      </c>
      <c r="J1486" s="1" t="s">
        <v>6596</v>
      </c>
      <c r="K1486" s="1" t="s">
        <v>6213</v>
      </c>
      <c r="L1486" s="1"/>
      <c r="M1486" s="1" t="s">
        <v>7130</v>
      </c>
      <c r="N1486" s="1" t="s">
        <v>7043</v>
      </c>
      <c r="O1486" s="1">
        <v>6</v>
      </c>
      <c r="P1486" s="1">
        <v>2026</v>
      </c>
      <c r="Q1486" s="7">
        <v>322703</v>
      </c>
      <c r="R1486" s="7">
        <v>1188792</v>
      </c>
      <c r="S1486" s="1" t="s">
        <v>3916</v>
      </c>
    </row>
    <row r="1487" spans="1:19" x14ac:dyDescent="0.25">
      <c r="A1487" s="6">
        <v>47693</v>
      </c>
      <c r="B1487" s="4" t="s">
        <v>3917</v>
      </c>
      <c r="C1487" s="4"/>
      <c r="D1487" s="4" t="s">
        <v>3918</v>
      </c>
      <c r="E1487" s="5">
        <v>45566</v>
      </c>
      <c r="F1487" s="5">
        <v>47026</v>
      </c>
      <c r="G1487" s="4" t="s">
        <v>109</v>
      </c>
      <c r="H1487" s="4" t="s">
        <v>94</v>
      </c>
      <c r="I1487" s="4" t="s">
        <v>5961</v>
      </c>
      <c r="J1487" s="4" t="s">
        <v>6321</v>
      </c>
      <c r="K1487" s="4"/>
      <c r="L1487" s="4"/>
      <c r="M1487" s="4" t="s">
        <v>7100</v>
      </c>
      <c r="N1487" s="4" t="s">
        <v>7101</v>
      </c>
      <c r="O1487" s="4"/>
      <c r="P1487" s="4">
        <v>2026</v>
      </c>
      <c r="Q1487" s="8">
        <v>319537</v>
      </c>
      <c r="R1487" s="8">
        <v>968042</v>
      </c>
      <c r="S1487" s="4"/>
    </row>
    <row r="1488" spans="1:19" x14ac:dyDescent="0.25">
      <c r="A1488" s="3">
        <v>49476</v>
      </c>
      <c r="B1488" s="1" t="s">
        <v>3919</v>
      </c>
      <c r="C1488" s="1"/>
      <c r="D1488" s="1" t="s">
        <v>3920</v>
      </c>
      <c r="E1488" s="2">
        <v>46023</v>
      </c>
      <c r="F1488" s="2">
        <v>47483</v>
      </c>
      <c r="G1488" s="1" t="s">
        <v>3729</v>
      </c>
      <c r="H1488" s="1" t="s">
        <v>94</v>
      </c>
      <c r="I1488" s="1" t="s">
        <v>5962</v>
      </c>
      <c r="J1488" s="1" t="s">
        <v>6569</v>
      </c>
      <c r="K1488" s="1" t="s">
        <v>6192</v>
      </c>
      <c r="L1488" s="1"/>
      <c r="M1488" s="1" t="s">
        <v>7040</v>
      </c>
      <c r="N1488" s="1" t="s">
        <v>7041</v>
      </c>
      <c r="O1488" s="1"/>
      <c r="P1488" s="1">
        <v>2026</v>
      </c>
      <c r="Q1488" s="7">
        <v>286110</v>
      </c>
      <c r="R1488" s="7">
        <v>1287040</v>
      </c>
      <c r="S1488" s="1"/>
    </row>
    <row r="1489" spans="1:19" x14ac:dyDescent="0.25">
      <c r="A1489" s="6">
        <v>45750</v>
      </c>
      <c r="B1489" s="4" t="s">
        <v>3921</v>
      </c>
      <c r="C1489" s="4">
        <v>10753426</v>
      </c>
      <c r="D1489" s="4" t="s">
        <v>3922</v>
      </c>
      <c r="E1489" s="5">
        <v>45200</v>
      </c>
      <c r="F1489" s="5">
        <v>46295</v>
      </c>
      <c r="G1489" s="4" t="s">
        <v>3729</v>
      </c>
      <c r="H1489" s="4" t="s">
        <v>94</v>
      </c>
      <c r="I1489" s="4" t="s">
        <v>5963</v>
      </c>
      <c r="J1489" s="4" t="s">
        <v>6927</v>
      </c>
      <c r="K1489" s="4" t="s">
        <v>6203</v>
      </c>
      <c r="L1489" s="4"/>
      <c r="M1489" s="4" t="s">
        <v>7038</v>
      </c>
      <c r="N1489" s="4" t="s">
        <v>7039</v>
      </c>
      <c r="O1489" s="4">
        <v>9</v>
      </c>
      <c r="P1489" s="4">
        <v>2026</v>
      </c>
      <c r="Q1489" s="8">
        <v>293745</v>
      </c>
      <c r="R1489" s="8">
        <v>899968</v>
      </c>
      <c r="S1489" s="4" t="s">
        <v>3923</v>
      </c>
    </row>
    <row r="1490" spans="1:19" x14ac:dyDescent="0.25">
      <c r="A1490" s="3">
        <v>37886</v>
      </c>
      <c r="B1490" s="1" t="s">
        <v>3924</v>
      </c>
      <c r="C1490" s="1">
        <v>9835056</v>
      </c>
      <c r="D1490" s="1" t="s">
        <v>3925</v>
      </c>
      <c r="E1490" s="2">
        <v>43770</v>
      </c>
      <c r="F1490" s="2">
        <v>46326</v>
      </c>
      <c r="G1490" s="1" t="s">
        <v>3729</v>
      </c>
      <c r="H1490" s="1" t="s">
        <v>94</v>
      </c>
      <c r="I1490" s="1" t="s">
        <v>5955</v>
      </c>
      <c r="J1490" s="1" t="s">
        <v>6924</v>
      </c>
      <c r="K1490" s="1"/>
      <c r="L1490" s="1"/>
      <c r="M1490" s="1" t="s">
        <v>7064</v>
      </c>
      <c r="N1490" s="1" t="s">
        <v>7065</v>
      </c>
      <c r="O1490" s="1">
        <v>6</v>
      </c>
      <c r="P1490" s="1">
        <v>2026</v>
      </c>
      <c r="Q1490" s="7"/>
      <c r="R1490" s="7">
        <v>629855</v>
      </c>
      <c r="S1490" s="1" t="s">
        <v>3926</v>
      </c>
    </row>
    <row r="1491" spans="1:19" x14ac:dyDescent="0.25">
      <c r="A1491" s="6">
        <v>42059</v>
      </c>
      <c r="B1491" s="4" t="s">
        <v>3927</v>
      </c>
      <c r="C1491" s="4">
        <v>10316825</v>
      </c>
      <c r="D1491" s="4" t="s">
        <v>3928</v>
      </c>
      <c r="E1491" s="5">
        <v>44470</v>
      </c>
      <c r="F1491" s="5">
        <v>46112</v>
      </c>
      <c r="G1491" s="4" t="s">
        <v>3729</v>
      </c>
      <c r="H1491" s="4" t="s">
        <v>94</v>
      </c>
      <c r="I1491" s="4" t="s">
        <v>5964</v>
      </c>
      <c r="J1491" s="4" t="s">
        <v>6309</v>
      </c>
      <c r="K1491" s="4"/>
      <c r="L1491" s="4"/>
      <c r="M1491" s="4" t="s">
        <v>7044</v>
      </c>
      <c r="N1491" s="4" t="s">
        <v>7045</v>
      </c>
      <c r="O1491" s="4">
        <v>3</v>
      </c>
      <c r="P1491" s="4">
        <v>2026</v>
      </c>
      <c r="Q1491" s="8">
        <v>55000</v>
      </c>
      <c r="R1491" s="8">
        <v>1156708</v>
      </c>
      <c r="S1491" s="4" t="s">
        <v>3929</v>
      </c>
    </row>
    <row r="1492" spans="1:19" x14ac:dyDescent="0.25">
      <c r="A1492" s="3">
        <v>42949</v>
      </c>
      <c r="B1492" s="1" t="s">
        <v>3930</v>
      </c>
      <c r="C1492" s="1">
        <v>10424840</v>
      </c>
      <c r="D1492" s="1" t="s">
        <v>3931</v>
      </c>
      <c r="E1492" s="2">
        <v>44621</v>
      </c>
      <c r="F1492" s="2">
        <v>46081</v>
      </c>
      <c r="G1492" s="1" t="s">
        <v>3729</v>
      </c>
      <c r="H1492" s="1" t="s">
        <v>94</v>
      </c>
      <c r="I1492" s="1" t="s">
        <v>5965</v>
      </c>
      <c r="J1492" s="1" t="s">
        <v>6928</v>
      </c>
      <c r="K1492" s="1"/>
      <c r="L1492" s="1"/>
      <c r="M1492" s="1" t="s">
        <v>7044</v>
      </c>
      <c r="N1492" s="1" t="s">
        <v>7045</v>
      </c>
      <c r="O1492" s="1">
        <v>3</v>
      </c>
      <c r="P1492" s="1">
        <v>2026</v>
      </c>
      <c r="Q1492" s="7">
        <v>146492</v>
      </c>
      <c r="R1492" s="7">
        <v>1197801</v>
      </c>
      <c r="S1492" s="1" t="s">
        <v>3932</v>
      </c>
    </row>
    <row r="1493" spans="1:19" x14ac:dyDescent="0.25">
      <c r="A1493" s="6">
        <v>46592</v>
      </c>
      <c r="B1493" s="4" t="s">
        <v>3933</v>
      </c>
      <c r="C1493" s="4">
        <v>10865152</v>
      </c>
      <c r="D1493" s="4" t="s">
        <v>3934</v>
      </c>
      <c r="E1493" s="5">
        <v>45383</v>
      </c>
      <c r="F1493" s="5">
        <v>46843</v>
      </c>
      <c r="G1493" s="4" t="s">
        <v>3729</v>
      </c>
      <c r="H1493" s="4" t="s">
        <v>94</v>
      </c>
      <c r="I1493" s="4" t="s">
        <v>5966</v>
      </c>
      <c r="J1493" s="4" t="s">
        <v>6356</v>
      </c>
      <c r="K1493" s="4"/>
      <c r="L1493" s="4"/>
      <c r="M1493" s="4" t="s">
        <v>7044</v>
      </c>
      <c r="N1493" s="4" t="s">
        <v>7045</v>
      </c>
      <c r="O1493" s="4">
        <v>3</v>
      </c>
      <c r="P1493" s="4">
        <v>2026</v>
      </c>
      <c r="Q1493" s="8">
        <v>319849</v>
      </c>
      <c r="R1493" s="8">
        <v>1199913</v>
      </c>
      <c r="S1493" s="4" t="s">
        <v>3935</v>
      </c>
    </row>
    <row r="1494" spans="1:19" x14ac:dyDescent="0.25">
      <c r="A1494" s="3">
        <v>47681</v>
      </c>
      <c r="B1494" s="1" t="s">
        <v>3936</v>
      </c>
      <c r="C1494" s="1"/>
      <c r="D1494" s="1" t="s">
        <v>3937</v>
      </c>
      <c r="E1494" s="2">
        <v>45566</v>
      </c>
      <c r="F1494" s="2">
        <v>47026</v>
      </c>
      <c r="G1494" s="1" t="s">
        <v>3729</v>
      </c>
      <c r="H1494" s="1" t="s">
        <v>94</v>
      </c>
      <c r="I1494" s="1" t="s">
        <v>5967</v>
      </c>
      <c r="J1494" s="1" t="s">
        <v>5254</v>
      </c>
      <c r="K1494" s="1"/>
      <c r="L1494" s="1"/>
      <c r="M1494" s="1" t="s">
        <v>7044</v>
      </c>
      <c r="N1494" s="1" t="s">
        <v>7045</v>
      </c>
      <c r="O1494" s="1"/>
      <c r="P1494" s="1">
        <v>2026</v>
      </c>
      <c r="Q1494" s="7">
        <v>335040</v>
      </c>
      <c r="R1494" s="7">
        <v>976008</v>
      </c>
      <c r="S1494" s="1"/>
    </row>
    <row r="1495" spans="1:19" x14ac:dyDescent="0.25">
      <c r="A1495" s="6">
        <v>48623</v>
      </c>
      <c r="B1495" s="4" t="s">
        <v>3938</v>
      </c>
      <c r="C1495" s="4"/>
      <c r="D1495" s="4" t="s">
        <v>3939</v>
      </c>
      <c r="E1495" s="5">
        <v>45748</v>
      </c>
      <c r="F1495" s="5">
        <v>47208</v>
      </c>
      <c r="G1495" s="4" t="s">
        <v>3729</v>
      </c>
      <c r="H1495" s="4" t="s">
        <v>94</v>
      </c>
      <c r="I1495" s="4" t="s">
        <v>5968</v>
      </c>
      <c r="J1495" s="4" t="s">
        <v>6391</v>
      </c>
      <c r="K1495" s="4" t="s">
        <v>6289</v>
      </c>
      <c r="L1495" s="4"/>
      <c r="M1495" s="4" t="s">
        <v>7053</v>
      </c>
      <c r="N1495" s="4" t="s">
        <v>7054</v>
      </c>
      <c r="O1495" s="4"/>
      <c r="P1495" s="4">
        <v>2026</v>
      </c>
      <c r="Q1495" s="8">
        <v>300728</v>
      </c>
      <c r="R1495" s="8">
        <v>1057345</v>
      </c>
      <c r="S1495" s="4"/>
    </row>
    <row r="1496" spans="1:19" x14ac:dyDescent="0.25">
      <c r="A1496" s="3">
        <v>43939</v>
      </c>
      <c r="B1496" s="1" t="s">
        <v>3940</v>
      </c>
      <c r="C1496" s="1">
        <v>10538961</v>
      </c>
      <c r="D1496" s="1" t="s">
        <v>3941</v>
      </c>
      <c r="E1496" s="2">
        <v>44835</v>
      </c>
      <c r="F1496" s="2">
        <v>46660</v>
      </c>
      <c r="G1496" s="1" t="s">
        <v>3729</v>
      </c>
      <c r="H1496" s="1" t="s">
        <v>94</v>
      </c>
      <c r="I1496" s="1" t="s">
        <v>5969</v>
      </c>
      <c r="J1496" s="1" t="s">
        <v>6458</v>
      </c>
      <c r="K1496" s="1"/>
      <c r="L1496" s="1"/>
      <c r="M1496" s="1" t="s">
        <v>7044</v>
      </c>
      <c r="N1496" s="1" t="s">
        <v>7045</v>
      </c>
      <c r="O1496" s="1">
        <v>3</v>
      </c>
      <c r="P1496" s="1">
        <v>2026</v>
      </c>
      <c r="Q1496" s="7">
        <v>374195</v>
      </c>
      <c r="R1496" s="7">
        <v>1405250</v>
      </c>
      <c r="S1496" s="1" t="s">
        <v>3942</v>
      </c>
    </row>
    <row r="1497" spans="1:19" x14ac:dyDescent="0.25">
      <c r="A1497" s="6">
        <v>44823</v>
      </c>
      <c r="B1497" s="4" t="s">
        <v>3943</v>
      </c>
      <c r="C1497" s="4">
        <v>10642977</v>
      </c>
      <c r="D1497" s="4" t="s">
        <v>3944</v>
      </c>
      <c r="E1497" s="5">
        <v>45047</v>
      </c>
      <c r="F1497" s="5">
        <v>46507</v>
      </c>
      <c r="G1497" s="4" t="s">
        <v>3729</v>
      </c>
      <c r="H1497" s="4" t="s">
        <v>94</v>
      </c>
      <c r="I1497" s="4" t="s">
        <v>5970</v>
      </c>
      <c r="J1497" s="4" t="s">
        <v>5835</v>
      </c>
      <c r="K1497" s="4"/>
      <c r="L1497" s="4"/>
      <c r="M1497" s="4" t="s">
        <v>7091</v>
      </c>
      <c r="N1497" s="4" t="s">
        <v>7032</v>
      </c>
      <c r="O1497" s="4">
        <v>4</v>
      </c>
      <c r="P1497" s="4">
        <v>2026</v>
      </c>
      <c r="Q1497" s="8">
        <v>300000</v>
      </c>
      <c r="R1497" s="8">
        <v>1200000</v>
      </c>
      <c r="S1497" s="4" t="s">
        <v>3945</v>
      </c>
    </row>
    <row r="1498" spans="1:19" x14ac:dyDescent="0.25">
      <c r="A1498" s="3">
        <v>45672</v>
      </c>
      <c r="B1498" s="1" t="s">
        <v>3946</v>
      </c>
      <c r="C1498" s="1">
        <v>10746525</v>
      </c>
      <c r="D1498" s="1" t="s">
        <v>3947</v>
      </c>
      <c r="E1498" s="2">
        <v>45200</v>
      </c>
      <c r="F1498" s="2">
        <v>46660</v>
      </c>
      <c r="G1498" s="1" t="s">
        <v>3729</v>
      </c>
      <c r="H1498" s="1" t="s">
        <v>94</v>
      </c>
      <c r="I1498" s="1" t="s">
        <v>5971</v>
      </c>
      <c r="J1498" s="1" t="s">
        <v>6569</v>
      </c>
      <c r="K1498" s="1" t="s">
        <v>6206</v>
      </c>
      <c r="L1498" s="1"/>
      <c r="M1498" s="1" t="s">
        <v>7053</v>
      </c>
      <c r="N1498" s="1" t="s">
        <v>7054</v>
      </c>
      <c r="O1498" s="1">
        <v>12</v>
      </c>
      <c r="P1498" s="1">
        <v>2026</v>
      </c>
      <c r="Q1498" s="7">
        <v>288365</v>
      </c>
      <c r="R1498" s="7">
        <v>1199833</v>
      </c>
      <c r="S1498" s="1" t="s">
        <v>3948</v>
      </c>
    </row>
    <row r="1499" spans="1:19" x14ac:dyDescent="0.25">
      <c r="A1499" s="6">
        <v>42953</v>
      </c>
      <c r="B1499" s="4" t="s">
        <v>3949</v>
      </c>
      <c r="C1499" s="4">
        <v>10424899</v>
      </c>
      <c r="D1499" s="4" t="s">
        <v>3950</v>
      </c>
      <c r="E1499" s="5">
        <v>44713</v>
      </c>
      <c r="F1499" s="5">
        <v>46173</v>
      </c>
      <c r="G1499" s="4" t="s">
        <v>3729</v>
      </c>
      <c r="H1499" s="4" t="s">
        <v>94</v>
      </c>
      <c r="I1499" s="4" t="s">
        <v>5972</v>
      </c>
      <c r="J1499" s="4" t="s">
        <v>6929</v>
      </c>
      <c r="K1499" s="4" t="s">
        <v>6203</v>
      </c>
      <c r="L1499" s="4"/>
      <c r="M1499" s="4" t="s">
        <v>7103</v>
      </c>
      <c r="N1499" s="4" t="s">
        <v>7104</v>
      </c>
      <c r="O1499" s="4">
        <v>2</v>
      </c>
      <c r="P1499" s="4">
        <v>2026</v>
      </c>
      <c r="Q1499" s="8">
        <v>217161</v>
      </c>
      <c r="R1499" s="8">
        <v>1199784</v>
      </c>
      <c r="S1499" s="4" t="s">
        <v>3951</v>
      </c>
    </row>
    <row r="1500" spans="1:19" x14ac:dyDescent="0.25">
      <c r="A1500" s="3">
        <v>48695</v>
      </c>
      <c r="B1500" s="1" t="s">
        <v>3952</v>
      </c>
      <c r="C1500" s="1"/>
      <c r="D1500" s="1" t="s">
        <v>3953</v>
      </c>
      <c r="E1500" s="2">
        <v>45931</v>
      </c>
      <c r="F1500" s="2">
        <v>47026</v>
      </c>
      <c r="G1500" s="1" t="s">
        <v>77</v>
      </c>
      <c r="H1500" s="1" t="s">
        <v>94</v>
      </c>
      <c r="I1500" s="1" t="s">
        <v>5697</v>
      </c>
      <c r="J1500" s="1" t="s">
        <v>6254</v>
      </c>
      <c r="K1500" s="1" t="s">
        <v>6231</v>
      </c>
      <c r="L1500" s="1"/>
      <c r="M1500" s="1" t="s">
        <v>7102</v>
      </c>
      <c r="N1500" s="1" t="s">
        <v>7096</v>
      </c>
      <c r="O1500" s="1"/>
      <c r="P1500" s="1">
        <v>2026</v>
      </c>
      <c r="Q1500" s="7">
        <v>302310</v>
      </c>
      <c r="R1500" s="7">
        <v>897002</v>
      </c>
      <c r="S1500" s="1"/>
    </row>
    <row r="1501" spans="1:19" x14ac:dyDescent="0.25">
      <c r="A1501" s="6">
        <v>42991</v>
      </c>
      <c r="B1501" s="4" t="s">
        <v>3954</v>
      </c>
      <c r="C1501" s="4">
        <v>10426803</v>
      </c>
      <c r="D1501" s="4" t="s">
        <v>3955</v>
      </c>
      <c r="E1501" s="5">
        <v>44927</v>
      </c>
      <c r="F1501" s="5">
        <v>46387</v>
      </c>
      <c r="G1501" s="4" t="s">
        <v>3729</v>
      </c>
      <c r="H1501" s="4" t="s">
        <v>94</v>
      </c>
      <c r="I1501" s="4" t="s">
        <v>5336</v>
      </c>
      <c r="J1501" s="4" t="s">
        <v>6206</v>
      </c>
      <c r="K1501" s="4"/>
      <c r="L1501" s="4"/>
      <c r="M1501" s="4" t="s">
        <v>7110</v>
      </c>
      <c r="N1501" s="4" t="s">
        <v>7043</v>
      </c>
      <c r="O1501" s="4">
        <v>4</v>
      </c>
      <c r="P1501" s="4">
        <v>2026</v>
      </c>
      <c r="Q1501" s="8">
        <v>488718</v>
      </c>
      <c r="R1501" s="8">
        <v>1886344</v>
      </c>
      <c r="S1501" s="4" t="s">
        <v>3956</v>
      </c>
    </row>
    <row r="1502" spans="1:19" x14ac:dyDescent="0.25">
      <c r="A1502" s="3">
        <v>43870</v>
      </c>
      <c r="B1502" s="1" t="s">
        <v>3957</v>
      </c>
      <c r="C1502" s="1">
        <v>10536525</v>
      </c>
      <c r="D1502" s="1" t="s">
        <v>3958</v>
      </c>
      <c r="E1502" s="2">
        <v>44835</v>
      </c>
      <c r="F1502" s="2">
        <v>46112</v>
      </c>
      <c r="G1502" s="1" t="s">
        <v>77</v>
      </c>
      <c r="H1502" s="1" t="s">
        <v>94</v>
      </c>
      <c r="I1502" s="1" t="s">
        <v>5973</v>
      </c>
      <c r="J1502" s="1" t="s">
        <v>6930</v>
      </c>
      <c r="K1502" s="1" t="s">
        <v>6289</v>
      </c>
      <c r="L1502" s="1"/>
      <c r="M1502" s="1" t="s">
        <v>7079</v>
      </c>
      <c r="N1502" s="1" t="s">
        <v>7034</v>
      </c>
      <c r="O1502" s="1">
        <v>52</v>
      </c>
      <c r="P1502" s="1">
        <v>2026</v>
      </c>
      <c r="Q1502" s="7"/>
      <c r="R1502" s="7">
        <v>449112</v>
      </c>
      <c r="S1502" s="1" t="s">
        <v>3959</v>
      </c>
    </row>
    <row r="1503" spans="1:19" x14ac:dyDescent="0.25">
      <c r="A1503" s="6">
        <v>47601</v>
      </c>
      <c r="B1503" s="4" t="s">
        <v>3960</v>
      </c>
      <c r="C1503" s="4"/>
      <c r="D1503" s="4" t="s">
        <v>3961</v>
      </c>
      <c r="E1503" s="5">
        <v>46023</v>
      </c>
      <c r="F1503" s="5">
        <v>47848</v>
      </c>
      <c r="G1503" s="4" t="s">
        <v>3729</v>
      </c>
      <c r="H1503" s="4" t="s">
        <v>94</v>
      </c>
      <c r="I1503" s="4" t="s">
        <v>5974</v>
      </c>
      <c r="J1503" s="4" t="s">
        <v>6931</v>
      </c>
      <c r="K1503" s="4"/>
      <c r="L1503" s="4"/>
      <c r="M1503" s="4" t="s">
        <v>7103</v>
      </c>
      <c r="N1503" s="4" t="s">
        <v>7104</v>
      </c>
      <c r="O1503" s="4"/>
      <c r="P1503" s="4">
        <v>2026</v>
      </c>
      <c r="Q1503" s="8">
        <v>222506</v>
      </c>
      <c r="R1503" s="8">
        <v>1184001</v>
      </c>
      <c r="S1503" s="4"/>
    </row>
    <row r="1504" spans="1:19" x14ac:dyDescent="0.25">
      <c r="A1504" s="3">
        <v>39047</v>
      </c>
      <c r="B1504" s="1" t="s">
        <v>3962</v>
      </c>
      <c r="C1504" s="1">
        <v>9947519</v>
      </c>
      <c r="D1504" s="1" t="s">
        <v>3963</v>
      </c>
      <c r="E1504" s="2">
        <v>43862</v>
      </c>
      <c r="F1504" s="2">
        <v>46053</v>
      </c>
      <c r="G1504" s="1" t="s">
        <v>3729</v>
      </c>
      <c r="H1504" s="1" t="s">
        <v>94</v>
      </c>
      <c r="I1504" s="1" t="s">
        <v>5975</v>
      </c>
      <c r="J1504" s="1" t="s">
        <v>6932</v>
      </c>
      <c r="K1504" s="1"/>
      <c r="L1504" s="1"/>
      <c r="M1504" s="1" t="s">
        <v>7120</v>
      </c>
      <c r="N1504" s="1" t="s">
        <v>7034</v>
      </c>
      <c r="O1504" s="1">
        <v>31</v>
      </c>
      <c r="P1504" s="1">
        <v>2026</v>
      </c>
      <c r="Q1504" s="7"/>
      <c r="R1504" s="7">
        <v>1182289</v>
      </c>
      <c r="S1504" s="1" t="s">
        <v>3964</v>
      </c>
    </row>
    <row r="1505" spans="1:19" x14ac:dyDescent="0.25">
      <c r="A1505" s="6">
        <v>45733</v>
      </c>
      <c r="B1505" s="4" t="s">
        <v>3965</v>
      </c>
      <c r="C1505" s="4">
        <v>10752987</v>
      </c>
      <c r="D1505" s="4" t="s">
        <v>3966</v>
      </c>
      <c r="E1505" s="5">
        <v>45231</v>
      </c>
      <c r="F1505" s="5">
        <v>46783</v>
      </c>
      <c r="G1505" s="4" t="s">
        <v>3729</v>
      </c>
      <c r="H1505" s="4" t="s">
        <v>94</v>
      </c>
      <c r="I1505" s="4" t="s">
        <v>5976</v>
      </c>
      <c r="J1505" s="4" t="s">
        <v>6933</v>
      </c>
      <c r="K1505" s="4" t="s">
        <v>6211</v>
      </c>
      <c r="L1505" s="4"/>
      <c r="M1505" s="4" t="s">
        <v>7100</v>
      </c>
      <c r="N1505" s="4" t="s">
        <v>7101</v>
      </c>
      <c r="O1505" s="4">
        <v>5</v>
      </c>
      <c r="P1505" s="4">
        <v>2026</v>
      </c>
      <c r="Q1505" s="8">
        <v>301156</v>
      </c>
      <c r="R1505" s="8">
        <v>1199968</v>
      </c>
      <c r="S1505" s="4" t="s">
        <v>3967</v>
      </c>
    </row>
    <row r="1506" spans="1:19" x14ac:dyDescent="0.25">
      <c r="A1506" s="3">
        <v>46627</v>
      </c>
      <c r="B1506" s="1" t="s">
        <v>3968</v>
      </c>
      <c r="C1506" s="1">
        <v>10863267</v>
      </c>
      <c r="D1506" s="1" t="s">
        <v>3969</v>
      </c>
      <c r="E1506" s="2">
        <v>45566</v>
      </c>
      <c r="F1506" s="2">
        <v>47391</v>
      </c>
      <c r="G1506" s="1" t="s">
        <v>77</v>
      </c>
      <c r="H1506" s="1" t="s">
        <v>94</v>
      </c>
      <c r="I1506" s="1" t="s">
        <v>5083</v>
      </c>
      <c r="J1506" s="1" t="s">
        <v>6508</v>
      </c>
      <c r="K1506" s="1"/>
      <c r="L1506" s="1"/>
      <c r="M1506" s="1" t="s">
        <v>7097</v>
      </c>
      <c r="N1506" s="1" t="s">
        <v>7032</v>
      </c>
      <c r="O1506" s="1">
        <v>26</v>
      </c>
      <c r="P1506" s="1">
        <v>2026</v>
      </c>
      <c r="Q1506" s="7">
        <v>226890</v>
      </c>
      <c r="R1506" s="7">
        <v>1199854</v>
      </c>
      <c r="S1506" s="1" t="s">
        <v>3970</v>
      </c>
    </row>
    <row r="1507" spans="1:19" x14ac:dyDescent="0.25">
      <c r="A1507" s="6">
        <v>41274</v>
      </c>
      <c r="B1507" s="4" t="s">
        <v>3971</v>
      </c>
      <c r="C1507" s="4">
        <v>10189104</v>
      </c>
      <c r="D1507" s="4" t="s">
        <v>3972</v>
      </c>
      <c r="E1507" s="5">
        <v>44256</v>
      </c>
      <c r="F1507" s="5">
        <v>46081</v>
      </c>
      <c r="G1507" s="4" t="s">
        <v>77</v>
      </c>
      <c r="H1507" s="4" t="s">
        <v>94</v>
      </c>
      <c r="I1507" s="4" t="s">
        <v>5477</v>
      </c>
      <c r="J1507" s="4" t="s">
        <v>6221</v>
      </c>
      <c r="K1507" s="4" t="s">
        <v>6205</v>
      </c>
      <c r="L1507" s="4"/>
      <c r="M1507" s="4" t="s">
        <v>7103</v>
      </c>
      <c r="N1507" s="4" t="s">
        <v>7104</v>
      </c>
      <c r="O1507" s="4">
        <v>2</v>
      </c>
      <c r="P1507" s="4">
        <v>2026</v>
      </c>
      <c r="Q1507" s="8"/>
      <c r="R1507" s="8">
        <v>1177478</v>
      </c>
      <c r="S1507" s="4" t="s">
        <v>3973</v>
      </c>
    </row>
    <row r="1508" spans="1:19" x14ac:dyDescent="0.25">
      <c r="A1508" s="3">
        <v>46611</v>
      </c>
      <c r="B1508" s="1" t="s">
        <v>3974</v>
      </c>
      <c r="C1508" s="1">
        <v>10866281</v>
      </c>
      <c r="D1508" s="1" t="s">
        <v>3975</v>
      </c>
      <c r="E1508" s="2">
        <v>45383</v>
      </c>
      <c r="F1508" s="2">
        <v>46843</v>
      </c>
      <c r="G1508" s="1" t="s">
        <v>77</v>
      </c>
      <c r="H1508" s="1" t="s">
        <v>94</v>
      </c>
      <c r="I1508" s="1" t="s">
        <v>5977</v>
      </c>
      <c r="J1508" s="1" t="s">
        <v>6384</v>
      </c>
      <c r="K1508" s="1"/>
      <c r="L1508" s="1"/>
      <c r="M1508" s="1" t="s">
        <v>7120</v>
      </c>
      <c r="N1508" s="1" t="s">
        <v>7034</v>
      </c>
      <c r="O1508" s="1">
        <v>23</v>
      </c>
      <c r="P1508" s="1">
        <v>2026</v>
      </c>
      <c r="Q1508" s="7">
        <v>292415</v>
      </c>
      <c r="R1508" s="7">
        <v>1200001</v>
      </c>
      <c r="S1508" s="1" t="s">
        <v>3976</v>
      </c>
    </row>
    <row r="1509" spans="1:19" x14ac:dyDescent="0.25">
      <c r="A1509" s="6">
        <v>42026</v>
      </c>
      <c r="B1509" s="4" t="s">
        <v>3977</v>
      </c>
      <c r="C1509" s="4">
        <v>10314602</v>
      </c>
      <c r="D1509" s="4" t="s">
        <v>3978</v>
      </c>
      <c r="E1509" s="5">
        <v>44621</v>
      </c>
      <c r="F1509" s="5">
        <v>46081</v>
      </c>
      <c r="G1509" s="4" t="s">
        <v>3729</v>
      </c>
      <c r="H1509" s="4" t="s">
        <v>94</v>
      </c>
      <c r="I1509" s="4" t="s">
        <v>5978</v>
      </c>
      <c r="J1509" s="4" t="s">
        <v>6934</v>
      </c>
      <c r="K1509" s="4"/>
      <c r="L1509" s="4"/>
      <c r="M1509" s="4" t="s">
        <v>7059</v>
      </c>
      <c r="N1509" s="4" t="s">
        <v>7060</v>
      </c>
      <c r="O1509" s="4">
        <v>24</v>
      </c>
      <c r="P1509" s="4">
        <v>2026</v>
      </c>
      <c r="Q1509" s="8"/>
      <c r="R1509" s="8">
        <v>1144346</v>
      </c>
      <c r="S1509" s="4" t="s">
        <v>3979</v>
      </c>
    </row>
    <row r="1510" spans="1:19" x14ac:dyDescent="0.25">
      <c r="A1510" s="3">
        <v>42927</v>
      </c>
      <c r="B1510" s="1" t="s">
        <v>3980</v>
      </c>
      <c r="C1510" s="1">
        <v>10421625</v>
      </c>
      <c r="D1510" s="1" t="s">
        <v>3981</v>
      </c>
      <c r="E1510" s="2">
        <v>44713</v>
      </c>
      <c r="F1510" s="2">
        <v>46173</v>
      </c>
      <c r="G1510" s="1" t="s">
        <v>3729</v>
      </c>
      <c r="H1510" s="1" t="s">
        <v>94</v>
      </c>
      <c r="I1510" s="1" t="s">
        <v>5979</v>
      </c>
      <c r="J1510" s="1" t="s">
        <v>6935</v>
      </c>
      <c r="K1510" s="1" t="s">
        <v>6196</v>
      </c>
      <c r="L1510" s="1"/>
      <c r="M1510" s="1" t="s">
        <v>7100</v>
      </c>
      <c r="N1510" s="1" t="s">
        <v>7101</v>
      </c>
      <c r="O1510" s="1">
        <v>4</v>
      </c>
      <c r="P1510" s="1">
        <v>2026</v>
      </c>
      <c r="Q1510" s="7">
        <v>282207</v>
      </c>
      <c r="R1510" s="7">
        <v>1200000</v>
      </c>
      <c r="S1510" s="1" t="s">
        <v>3982</v>
      </c>
    </row>
    <row r="1511" spans="1:19" x14ac:dyDescent="0.25">
      <c r="A1511" s="6">
        <v>48660</v>
      </c>
      <c r="B1511" s="4" t="s">
        <v>3983</v>
      </c>
      <c r="C1511" s="4"/>
      <c r="D1511" s="4" t="s">
        <v>3984</v>
      </c>
      <c r="E1511" s="5">
        <v>45931</v>
      </c>
      <c r="F1511" s="5">
        <v>47391</v>
      </c>
      <c r="G1511" s="4" t="s">
        <v>3729</v>
      </c>
      <c r="H1511" s="4" t="s">
        <v>94</v>
      </c>
      <c r="I1511" s="4" t="s">
        <v>5980</v>
      </c>
      <c r="J1511" s="4" t="s">
        <v>6936</v>
      </c>
      <c r="K1511" s="4" t="s">
        <v>6272</v>
      </c>
      <c r="L1511" s="4"/>
      <c r="M1511" s="4" t="s">
        <v>7102</v>
      </c>
      <c r="N1511" s="4" t="s">
        <v>7096</v>
      </c>
      <c r="O1511" s="4"/>
      <c r="P1511" s="4">
        <v>2026</v>
      </c>
      <c r="Q1511" s="8">
        <v>298698</v>
      </c>
      <c r="R1511" s="8">
        <v>967273</v>
      </c>
      <c r="S1511" s="4"/>
    </row>
    <row r="1512" spans="1:19" x14ac:dyDescent="0.25">
      <c r="A1512" s="3">
        <v>43909</v>
      </c>
      <c r="B1512" s="1" t="s">
        <v>3985</v>
      </c>
      <c r="C1512" s="1">
        <v>10536262</v>
      </c>
      <c r="D1512" s="1" t="s">
        <v>3986</v>
      </c>
      <c r="E1512" s="2">
        <v>44927</v>
      </c>
      <c r="F1512" s="2">
        <v>46387</v>
      </c>
      <c r="G1512" s="1" t="s">
        <v>3729</v>
      </c>
      <c r="H1512" s="1" t="s">
        <v>94</v>
      </c>
      <c r="I1512" s="1" t="s">
        <v>5752</v>
      </c>
      <c r="J1512" s="1" t="s">
        <v>6508</v>
      </c>
      <c r="K1512" s="1"/>
      <c r="L1512" s="1"/>
      <c r="M1512" s="1" t="s">
        <v>7120</v>
      </c>
      <c r="N1512" s="1" t="s">
        <v>7034</v>
      </c>
      <c r="O1512" s="1">
        <v>31</v>
      </c>
      <c r="P1512" s="1">
        <v>2026</v>
      </c>
      <c r="Q1512" s="7">
        <v>311723</v>
      </c>
      <c r="R1512" s="7">
        <v>1199697</v>
      </c>
      <c r="S1512" s="1" t="s">
        <v>3987</v>
      </c>
    </row>
    <row r="1513" spans="1:19" x14ac:dyDescent="0.25">
      <c r="A1513" s="6">
        <v>41282</v>
      </c>
      <c r="B1513" s="4" t="s">
        <v>3988</v>
      </c>
      <c r="C1513" s="4">
        <v>10189336</v>
      </c>
      <c r="D1513" s="4" t="s">
        <v>3989</v>
      </c>
      <c r="E1513" s="5">
        <v>44287</v>
      </c>
      <c r="F1513" s="5">
        <v>46112</v>
      </c>
      <c r="G1513" s="4" t="s">
        <v>1124</v>
      </c>
      <c r="H1513" s="4" t="s">
        <v>94</v>
      </c>
      <c r="I1513" s="4" t="s">
        <v>5981</v>
      </c>
      <c r="J1513" s="4" t="s">
        <v>6372</v>
      </c>
      <c r="K1513" s="4"/>
      <c r="L1513" s="4"/>
      <c r="M1513" s="4" t="s">
        <v>7064</v>
      </c>
      <c r="N1513" s="4" t="s">
        <v>7065</v>
      </c>
      <c r="O1513" s="4">
        <v>6</v>
      </c>
      <c r="P1513" s="4">
        <v>2026</v>
      </c>
      <c r="Q1513" s="8">
        <v>148377</v>
      </c>
      <c r="R1513" s="8">
        <v>1171890</v>
      </c>
      <c r="S1513" s="4" t="s">
        <v>3990</v>
      </c>
    </row>
    <row r="1514" spans="1:19" x14ac:dyDescent="0.25">
      <c r="A1514" s="3">
        <v>42018</v>
      </c>
      <c r="B1514" s="1" t="s">
        <v>3991</v>
      </c>
      <c r="C1514" s="1">
        <v>10313882</v>
      </c>
      <c r="D1514" s="1" t="s">
        <v>3992</v>
      </c>
      <c r="E1514" s="2">
        <v>44470</v>
      </c>
      <c r="F1514" s="2">
        <v>46660</v>
      </c>
      <c r="G1514" s="1" t="s">
        <v>69</v>
      </c>
      <c r="H1514" s="1" t="s">
        <v>94</v>
      </c>
      <c r="I1514" s="1" t="s">
        <v>5982</v>
      </c>
      <c r="J1514" s="1" t="s">
        <v>6937</v>
      </c>
      <c r="K1514" s="1"/>
      <c r="L1514" s="1"/>
      <c r="M1514" s="1" t="s">
        <v>7038</v>
      </c>
      <c r="N1514" s="1" t="s">
        <v>7039</v>
      </c>
      <c r="O1514" s="1">
        <v>9</v>
      </c>
      <c r="P1514" s="1">
        <v>2026</v>
      </c>
      <c r="Q1514" s="7">
        <v>290893</v>
      </c>
      <c r="R1514" s="7">
        <v>1167107</v>
      </c>
      <c r="S1514" s="1" t="s">
        <v>3993</v>
      </c>
    </row>
    <row r="1515" spans="1:19" x14ac:dyDescent="0.25">
      <c r="A1515" s="6">
        <v>42907</v>
      </c>
      <c r="B1515" s="4" t="s">
        <v>3994</v>
      </c>
      <c r="C1515" s="4">
        <v>10415301</v>
      </c>
      <c r="D1515" s="4" t="s">
        <v>3995</v>
      </c>
      <c r="E1515" s="5">
        <v>44713</v>
      </c>
      <c r="F1515" s="5">
        <v>46173</v>
      </c>
      <c r="G1515" s="4" t="s">
        <v>69</v>
      </c>
      <c r="H1515" s="4" t="s">
        <v>94</v>
      </c>
      <c r="I1515" s="4" t="s">
        <v>5983</v>
      </c>
      <c r="J1515" s="4" t="s">
        <v>6938</v>
      </c>
      <c r="K1515" s="4" t="s">
        <v>6192</v>
      </c>
      <c r="L1515" s="4"/>
      <c r="M1515" s="4" t="s">
        <v>7092</v>
      </c>
      <c r="N1515" s="4" t="s">
        <v>7047</v>
      </c>
      <c r="O1515" s="4">
        <v>18</v>
      </c>
      <c r="P1515" s="4">
        <v>2026</v>
      </c>
      <c r="Q1515" s="8">
        <v>199443</v>
      </c>
      <c r="R1515" s="8">
        <v>1199856</v>
      </c>
      <c r="S1515" s="4" t="s">
        <v>3996</v>
      </c>
    </row>
    <row r="1516" spans="1:19" x14ac:dyDescent="0.25">
      <c r="A1516" s="3">
        <v>43910</v>
      </c>
      <c r="B1516" s="1" t="s">
        <v>3997</v>
      </c>
      <c r="C1516" s="1">
        <v>10536333</v>
      </c>
      <c r="D1516" s="1" t="s">
        <v>3998</v>
      </c>
      <c r="E1516" s="2">
        <v>44835</v>
      </c>
      <c r="F1516" s="2">
        <v>46295</v>
      </c>
      <c r="G1516" s="1" t="s">
        <v>109</v>
      </c>
      <c r="H1516" s="1" t="s">
        <v>94</v>
      </c>
      <c r="I1516" s="1" t="s">
        <v>5984</v>
      </c>
      <c r="J1516" s="1" t="s">
        <v>6939</v>
      </c>
      <c r="K1516" s="1" t="s">
        <v>6208</v>
      </c>
      <c r="L1516" s="1"/>
      <c r="M1516" s="1" t="s">
        <v>7137</v>
      </c>
      <c r="N1516" s="1" t="s">
        <v>7086</v>
      </c>
      <c r="O1516" s="1">
        <v>7</v>
      </c>
      <c r="P1516" s="1">
        <v>2026</v>
      </c>
      <c r="Q1516" s="7">
        <v>211745</v>
      </c>
      <c r="R1516" s="7">
        <v>1199931</v>
      </c>
      <c r="S1516" s="1" t="s">
        <v>3999</v>
      </c>
    </row>
    <row r="1517" spans="1:19" x14ac:dyDescent="0.25">
      <c r="A1517" s="6">
        <v>44778</v>
      </c>
      <c r="B1517" s="4" t="s">
        <v>4000</v>
      </c>
      <c r="C1517" s="4">
        <v>10640039</v>
      </c>
      <c r="D1517" s="4" t="s">
        <v>4001</v>
      </c>
      <c r="E1517" s="5">
        <v>44927</v>
      </c>
      <c r="F1517" s="5">
        <v>46387</v>
      </c>
      <c r="G1517" s="4" t="s">
        <v>69</v>
      </c>
      <c r="H1517" s="4" t="s">
        <v>94</v>
      </c>
      <c r="I1517" s="4" t="s">
        <v>5985</v>
      </c>
      <c r="J1517" s="4" t="s">
        <v>6384</v>
      </c>
      <c r="K1517" s="4"/>
      <c r="L1517" s="4"/>
      <c r="M1517" s="4" t="s">
        <v>7035</v>
      </c>
      <c r="N1517" s="4" t="s">
        <v>7034</v>
      </c>
      <c r="O1517" s="4">
        <v>33</v>
      </c>
      <c r="P1517" s="4">
        <v>2026</v>
      </c>
      <c r="Q1517" s="8">
        <v>279742</v>
      </c>
      <c r="R1517" s="8">
        <v>1135595</v>
      </c>
      <c r="S1517" s="4" t="s">
        <v>4002</v>
      </c>
    </row>
    <row r="1518" spans="1:19" x14ac:dyDescent="0.25">
      <c r="A1518" s="3">
        <v>46610</v>
      </c>
      <c r="B1518" s="1" t="s">
        <v>4003</v>
      </c>
      <c r="C1518" s="1">
        <v>10866262</v>
      </c>
      <c r="D1518" s="1" t="s">
        <v>4004</v>
      </c>
      <c r="E1518" s="2">
        <v>45383</v>
      </c>
      <c r="F1518" s="2">
        <v>46843</v>
      </c>
      <c r="G1518" s="1" t="s">
        <v>69</v>
      </c>
      <c r="H1518" s="1" t="s">
        <v>94</v>
      </c>
      <c r="I1518" s="1" t="s">
        <v>5729</v>
      </c>
      <c r="J1518" s="1" t="s">
        <v>6197</v>
      </c>
      <c r="K1518" s="1" t="s">
        <v>6199</v>
      </c>
      <c r="L1518" s="1"/>
      <c r="M1518" s="1" t="s">
        <v>7061</v>
      </c>
      <c r="N1518" s="1" t="s">
        <v>7062</v>
      </c>
      <c r="O1518" s="1">
        <v>4</v>
      </c>
      <c r="P1518" s="1">
        <v>2026</v>
      </c>
      <c r="Q1518" s="7">
        <v>301508</v>
      </c>
      <c r="R1518" s="7">
        <v>1199474</v>
      </c>
      <c r="S1518" s="1" t="s">
        <v>4005</v>
      </c>
    </row>
    <row r="1519" spans="1:19" x14ac:dyDescent="0.25">
      <c r="A1519" s="6">
        <v>48636</v>
      </c>
      <c r="B1519" s="4" t="s">
        <v>4006</v>
      </c>
      <c r="C1519" s="4"/>
      <c r="D1519" s="4" t="s">
        <v>4007</v>
      </c>
      <c r="E1519" s="5">
        <v>45931</v>
      </c>
      <c r="F1519" s="5">
        <v>47391</v>
      </c>
      <c r="G1519" s="4" t="s">
        <v>69</v>
      </c>
      <c r="H1519" s="4" t="s">
        <v>94</v>
      </c>
      <c r="I1519" s="4" t="s">
        <v>5986</v>
      </c>
      <c r="J1519" s="4" t="s">
        <v>6591</v>
      </c>
      <c r="K1519" s="4" t="s">
        <v>6314</v>
      </c>
      <c r="L1519" s="4"/>
      <c r="M1519" s="4" t="s">
        <v>7079</v>
      </c>
      <c r="N1519" s="4" t="s">
        <v>7034</v>
      </c>
      <c r="O1519" s="4"/>
      <c r="P1519" s="4">
        <v>2026</v>
      </c>
      <c r="Q1519" s="8">
        <v>293869</v>
      </c>
      <c r="R1519" s="8">
        <v>1199975</v>
      </c>
      <c r="S1519" s="4"/>
    </row>
    <row r="1520" spans="1:19" x14ac:dyDescent="0.25">
      <c r="A1520" s="3">
        <v>42993</v>
      </c>
      <c r="B1520" s="1" t="s">
        <v>4008</v>
      </c>
      <c r="C1520" s="1">
        <v>10426818</v>
      </c>
      <c r="D1520" s="1" t="s">
        <v>4009</v>
      </c>
      <c r="E1520" s="2">
        <v>44713</v>
      </c>
      <c r="F1520" s="2">
        <v>46173</v>
      </c>
      <c r="G1520" s="1" t="s">
        <v>69</v>
      </c>
      <c r="H1520" s="1" t="s">
        <v>94</v>
      </c>
      <c r="I1520" s="1" t="s">
        <v>5240</v>
      </c>
      <c r="J1520" s="1" t="s">
        <v>6495</v>
      </c>
      <c r="K1520" s="1" t="s">
        <v>6192</v>
      </c>
      <c r="L1520" s="1"/>
      <c r="M1520" s="1" t="s">
        <v>6129</v>
      </c>
      <c r="N1520" s="1" t="s">
        <v>7063</v>
      </c>
      <c r="O1520" s="1">
        <v>9</v>
      </c>
      <c r="P1520" s="1">
        <v>2026</v>
      </c>
      <c r="Q1520" s="7">
        <v>189129</v>
      </c>
      <c r="R1520" s="7">
        <v>1140673</v>
      </c>
      <c r="S1520" s="1" t="s">
        <v>4010</v>
      </c>
    </row>
    <row r="1521" spans="1:19" x14ac:dyDescent="0.25">
      <c r="A1521" s="6">
        <v>43937</v>
      </c>
      <c r="B1521" s="4" t="s">
        <v>4011</v>
      </c>
      <c r="C1521" s="4">
        <v>10538875</v>
      </c>
      <c r="D1521" s="4" t="s">
        <v>4012</v>
      </c>
      <c r="E1521" s="5">
        <v>44866</v>
      </c>
      <c r="F1521" s="5">
        <v>46326</v>
      </c>
      <c r="G1521" s="4" t="s">
        <v>3729</v>
      </c>
      <c r="H1521" s="4" t="s">
        <v>94</v>
      </c>
      <c r="I1521" s="4" t="s">
        <v>5987</v>
      </c>
      <c r="J1521" s="4" t="s">
        <v>6454</v>
      </c>
      <c r="K1521" s="4"/>
      <c r="L1521" s="4"/>
      <c r="M1521" s="4" t="s">
        <v>7064</v>
      </c>
      <c r="N1521" s="4" t="s">
        <v>7065</v>
      </c>
      <c r="O1521" s="4">
        <v>7</v>
      </c>
      <c r="P1521" s="4">
        <v>2026</v>
      </c>
      <c r="Q1521" s="8">
        <v>222250</v>
      </c>
      <c r="R1521" s="8">
        <v>1058790</v>
      </c>
      <c r="S1521" s="4" t="s">
        <v>4013</v>
      </c>
    </row>
    <row r="1522" spans="1:19" x14ac:dyDescent="0.25">
      <c r="A1522" s="3">
        <v>45710</v>
      </c>
      <c r="B1522" s="1" t="s">
        <v>4014</v>
      </c>
      <c r="C1522" s="1">
        <v>10750847</v>
      </c>
      <c r="D1522" s="1" t="s">
        <v>4015</v>
      </c>
      <c r="E1522" s="2">
        <v>45200</v>
      </c>
      <c r="F1522" s="2">
        <v>46660</v>
      </c>
      <c r="G1522" s="1" t="s">
        <v>77</v>
      </c>
      <c r="H1522" s="1" t="s">
        <v>94</v>
      </c>
      <c r="I1522" s="1" t="s">
        <v>5643</v>
      </c>
      <c r="J1522" s="1" t="s">
        <v>6310</v>
      </c>
      <c r="K1522" s="1" t="s">
        <v>6211</v>
      </c>
      <c r="L1522" s="1"/>
      <c r="M1522" s="1" t="s">
        <v>7097</v>
      </c>
      <c r="N1522" s="1" t="s">
        <v>7032</v>
      </c>
      <c r="O1522" s="1">
        <v>26</v>
      </c>
      <c r="P1522" s="1">
        <v>2026</v>
      </c>
      <c r="Q1522" s="7">
        <v>337296</v>
      </c>
      <c r="R1522" s="7">
        <v>1200000</v>
      </c>
      <c r="S1522" s="1" t="s">
        <v>4016</v>
      </c>
    </row>
    <row r="1523" spans="1:19" x14ac:dyDescent="0.25">
      <c r="A1523" s="6">
        <v>46597</v>
      </c>
      <c r="B1523" s="4" t="s">
        <v>4017</v>
      </c>
      <c r="C1523" s="4">
        <v>10865394</v>
      </c>
      <c r="D1523" s="4" t="s">
        <v>4018</v>
      </c>
      <c r="E1523" s="5">
        <v>45352</v>
      </c>
      <c r="F1523" s="5">
        <v>46812</v>
      </c>
      <c r="G1523" s="4" t="s">
        <v>3729</v>
      </c>
      <c r="H1523" s="4" t="s">
        <v>94</v>
      </c>
      <c r="I1523" s="4" t="s">
        <v>5988</v>
      </c>
      <c r="J1523" s="4" t="s">
        <v>6940</v>
      </c>
      <c r="K1523" s="4"/>
      <c r="L1523" s="4"/>
      <c r="M1523" s="4" t="s">
        <v>7055</v>
      </c>
      <c r="N1523" s="4" t="s">
        <v>7056</v>
      </c>
      <c r="O1523" s="4">
        <v>5</v>
      </c>
      <c r="P1523" s="4">
        <v>2026</v>
      </c>
      <c r="Q1523" s="8">
        <v>299549</v>
      </c>
      <c r="R1523" s="8">
        <v>1199871</v>
      </c>
      <c r="S1523" s="4" t="s">
        <v>4019</v>
      </c>
    </row>
    <row r="1524" spans="1:19" x14ac:dyDescent="0.25">
      <c r="A1524" s="3">
        <v>48726</v>
      </c>
      <c r="B1524" s="1" t="s">
        <v>4020</v>
      </c>
      <c r="C1524" s="1"/>
      <c r="D1524" s="1" t="s">
        <v>4021</v>
      </c>
      <c r="E1524" s="2">
        <v>45931</v>
      </c>
      <c r="F1524" s="2">
        <v>47391</v>
      </c>
      <c r="G1524" s="1" t="s">
        <v>109</v>
      </c>
      <c r="H1524" s="1" t="s">
        <v>94</v>
      </c>
      <c r="I1524" s="1" t="s">
        <v>5989</v>
      </c>
      <c r="J1524" s="1" t="s">
        <v>6941</v>
      </c>
      <c r="K1524" s="1"/>
      <c r="L1524" s="1"/>
      <c r="M1524" s="1" t="s">
        <v>7106</v>
      </c>
      <c r="N1524" s="1" t="s">
        <v>7107</v>
      </c>
      <c r="O1524" s="1"/>
      <c r="P1524" s="1">
        <v>2026</v>
      </c>
      <c r="Q1524" s="7">
        <v>302017</v>
      </c>
      <c r="R1524" s="7">
        <v>1198977</v>
      </c>
      <c r="S1524" s="1"/>
    </row>
    <row r="1525" spans="1:19" x14ac:dyDescent="0.25">
      <c r="A1525" s="6">
        <v>37910</v>
      </c>
      <c r="B1525" s="4" t="s">
        <v>4022</v>
      </c>
      <c r="C1525" s="4">
        <v>9836160</v>
      </c>
      <c r="D1525" s="4" t="s">
        <v>4023</v>
      </c>
      <c r="E1525" s="5">
        <v>43739</v>
      </c>
      <c r="F1525" s="5">
        <v>46112</v>
      </c>
      <c r="G1525" s="4" t="s">
        <v>77</v>
      </c>
      <c r="H1525" s="4" t="s">
        <v>94</v>
      </c>
      <c r="I1525" s="4" t="s">
        <v>5990</v>
      </c>
      <c r="J1525" s="4" t="s">
        <v>6263</v>
      </c>
      <c r="K1525" s="4"/>
      <c r="L1525" s="4"/>
      <c r="M1525" s="4" t="s">
        <v>7040</v>
      </c>
      <c r="N1525" s="4" t="s">
        <v>7041</v>
      </c>
      <c r="O1525" s="4">
        <v>7</v>
      </c>
      <c r="P1525" s="4">
        <v>2026</v>
      </c>
      <c r="Q1525" s="8"/>
      <c r="R1525" s="8">
        <v>1321357</v>
      </c>
      <c r="S1525" s="4" t="s">
        <v>4024</v>
      </c>
    </row>
    <row r="1526" spans="1:19" x14ac:dyDescent="0.25">
      <c r="A1526" s="3">
        <v>39112</v>
      </c>
      <c r="B1526" s="1" t="s">
        <v>4025</v>
      </c>
      <c r="C1526" s="1">
        <v>9951437</v>
      </c>
      <c r="D1526" s="1" t="s">
        <v>4026</v>
      </c>
      <c r="E1526" s="2">
        <v>43983</v>
      </c>
      <c r="F1526" s="2">
        <v>46173</v>
      </c>
      <c r="G1526" s="1" t="s">
        <v>69</v>
      </c>
      <c r="H1526" s="1" t="s">
        <v>94</v>
      </c>
      <c r="I1526" s="1" t="s">
        <v>5991</v>
      </c>
      <c r="J1526" s="1" t="s">
        <v>6289</v>
      </c>
      <c r="K1526" s="1" t="s">
        <v>6862</v>
      </c>
      <c r="L1526" s="1"/>
      <c r="M1526" s="1" t="s">
        <v>7083</v>
      </c>
      <c r="N1526" s="1" t="s">
        <v>7084</v>
      </c>
      <c r="O1526" s="1">
        <v>5</v>
      </c>
      <c r="P1526" s="1">
        <v>2026</v>
      </c>
      <c r="Q1526" s="7"/>
      <c r="R1526" s="7">
        <v>1044206</v>
      </c>
      <c r="S1526" s="1" t="s">
        <v>4027</v>
      </c>
    </row>
    <row r="1527" spans="1:19" x14ac:dyDescent="0.25">
      <c r="A1527" s="6">
        <v>45673</v>
      </c>
      <c r="B1527" s="4" t="s">
        <v>4028</v>
      </c>
      <c r="C1527" s="4">
        <v>10746930</v>
      </c>
      <c r="D1527" s="4" t="s">
        <v>4029</v>
      </c>
      <c r="E1527" s="5">
        <v>45200</v>
      </c>
      <c r="F1527" s="5">
        <v>46660</v>
      </c>
      <c r="G1527" s="4" t="s">
        <v>69</v>
      </c>
      <c r="H1527" s="4" t="s">
        <v>94</v>
      </c>
      <c r="I1527" s="4" t="s">
        <v>5992</v>
      </c>
      <c r="J1527" s="4" t="s">
        <v>6201</v>
      </c>
      <c r="K1527" s="4"/>
      <c r="L1527" s="4"/>
      <c r="M1527" s="4" t="s">
        <v>7075</v>
      </c>
      <c r="N1527" s="4" t="s">
        <v>7076</v>
      </c>
      <c r="O1527" s="4">
        <v>1</v>
      </c>
      <c r="P1527" s="4">
        <v>2026</v>
      </c>
      <c r="Q1527" s="8">
        <v>297100</v>
      </c>
      <c r="R1527" s="8">
        <v>1130300</v>
      </c>
      <c r="S1527" s="4" t="s">
        <v>4030</v>
      </c>
    </row>
    <row r="1528" spans="1:19" x14ac:dyDescent="0.25">
      <c r="A1528" s="3">
        <v>45684</v>
      </c>
      <c r="B1528" s="1" t="s">
        <v>4031</v>
      </c>
      <c r="C1528" s="1">
        <v>10748489</v>
      </c>
      <c r="D1528" s="1" t="s">
        <v>4032</v>
      </c>
      <c r="E1528" s="2">
        <v>45200</v>
      </c>
      <c r="F1528" s="2">
        <v>46660</v>
      </c>
      <c r="G1528" s="1" t="s">
        <v>1124</v>
      </c>
      <c r="H1528" s="1" t="s">
        <v>94</v>
      </c>
      <c r="I1528" s="1" t="s">
        <v>5993</v>
      </c>
      <c r="J1528" s="1" t="s">
        <v>6341</v>
      </c>
      <c r="K1528" s="1" t="s">
        <v>6314</v>
      </c>
      <c r="L1528" s="1"/>
      <c r="M1528" s="1" t="s">
        <v>7133</v>
      </c>
      <c r="N1528" s="1" t="s">
        <v>7043</v>
      </c>
      <c r="O1528" s="1">
        <v>7</v>
      </c>
      <c r="P1528" s="1">
        <v>2026</v>
      </c>
      <c r="Q1528" s="7">
        <v>251907</v>
      </c>
      <c r="R1528" s="7">
        <v>995867</v>
      </c>
      <c r="S1528" s="1" t="s">
        <v>4033</v>
      </c>
    </row>
    <row r="1529" spans="1:19" x14ac:dyDescent="0.25">
      <c r="A1529" s="6">
        <v>47635</v>
      </c>
      <c r="B1529" s="4" t="s">
        <v>4034</v>
      </c>
      <c r="C1529" s="4"/>
      <c r="D1529" s="4" t="s">
        <v>4035</v>
      </c>
      <c r="E1529" s="5">
        <v>45566</v>
      </c>
      <c r="F1529" s="5">
        <v>47391</v>
      </c>
      <c r="G1529" s="4" t="s">
        <v>77</v>
      </c>
      <c r="H1529" s="4" t="s">
        <v>94</v>
      </c>
      <c r="I1529" s="4" t="s">
        <v>5940</v>
      </c>
      <c r="J1529" s="4" t="s">
        <v>6384</v>
      </c>
      <c r="K1529" s="4" t="s">
        <v>6289</v>
      </c>
      <c r="L1529" s="4"/>
      <c r="M1529" s="4" t="s">
        <v>7044</v>
      </c>
      <c r="N1529" s="4" t="s">
        <v>7045</v>
      </c>
      <c r="O1529" s="4"/>
      <c r="P1529" s="4">
        <v>2026</v>
      </c>
      <c r="Q1529" s="8">
        <v>299208</v>
      </c>
      <c r="R1529" s="8">
        <v>861534</v>
      </c>
      <c r="S1529" s="4"/>
    </row>
    <row r="1530" spans="1:19" x14ac:dyDescent="0.25">
      <c r="A1530" s="3">
        <v>43876</v>
      </c>
      <c r="B1530" s="1" t="s">
        <v>4036</v>
      </c>
      <c r="C1530" s="1">
        <v>10533497</v>
      </c>
      <c r="D1530" s="1" t="s">
        <v>4037</v>
      </c>
      <c r="E1530" s="2">
        <v>44835</v>
      </c>
      <c r="F1530" s="2">
        <v>46295</v>
      </c>
      <c r="G1530" s="1" t="s">
        <v>69</v>
      </c>
      <c r="H1530" s="1" t="s">
        <v>94</v>
      </c>
      <c r="I1530" s="1" t="s">
        <v>5474</v>
      </c>
      <c r="J1530" s="1" t="s">
        <v>6366</v>
      </c>
      <c r="K1530" s="1" t="s">
        <v>6206</v>
      </c>
      <c r="L1530" s="1"/>
      <c r="M1530" s="1" t="s">
        <v>7079</v>
      </c>
      <c r="N1530" s="1" t="s">
        <v>7034</v>
      </c>
      <c r="O1530" s="1">
        <v>52</v>
      </c>
      <c r="P1530" s="1">
        <v>2026</v>
      </c>
      <c r="Q1530" s="7">
        <v>250021</v>
      </c>
      <c r="R1530" s="7">
        <v>1199225</v>
      </c>
      <c r="S1530" s="1" t="s">
        <v>4038</v>
      </c>
    </row>
    <row r="1531" spans="1:19" x14ac:dyDescent="0.25">
      <c r="A1531" s="6">
        <v>45674</v>
      </c>
      <c r="B1531" s="4" t="s">
        <v>4039</v>
      </c>
      <c r="C1531" s="4">
        <v>10747027</v>
      </c>
      <c r="D1531" s="4" t="s">
        <v>4040</v>
      </c>
      <c r="E1531" s="5">
        <v>45292</v>
      </c>
      <c r="F1531" s="5">
        <v>46752</v>
      </c>
      <c r="G1531" s="4" t="s">
        <v>1124</v>
      </c>
      <c r="H1531" s="4" t="s">
        <v>94</v>
      </c>
      <c r="I1531" s="4" t="s">
        <v>5293</v>
      </c>
      <c r="J1531" s="4" t="s">
        <v>6591</v>
      </c>
      <c r="K1531" s="4" t="s">
        <v>6211</v>
      </c>
      <c r="L1531" s="4"/>
      <c r="M1531" s="4" t="s">
        <v>7031</v>
      </c>
      <c r="N1531" s="4" t="s">
        <v>7032</v>
      </c>
      <c r="O1531" s="4">
        <v>13</v>
      </c>
      <c r="P1531" s="4">
        <v>2026</v>
      </c>
      <c r="Q1531" s="8">
        <v>274800</v>
      </c>
      <c r="R1531" s="8">
        <v>1105818</v>
      </c>
      <c r="S1531" s="4" t="s">
        <v>4041</v>
      </c>
    </row>
    <row r="1532" spans="1:19" x14ac:dyDescent="0.25">
      <c r="A1532" s="3">
        <v>44753</v>
      </c>
      <c r="B1532" s="1" t="s">
        <v>4042</v>
      </c>
      <c r="C1532" s="1">
        <v>10633476</v>
      </c>
      <c r="D1532" s="1" t="s">
        <v>4043</v>
      </c>
      <c r="E1532" s="2">
        <v>45017</v>
      </c>
      <c r="F1532" s="2">
        <v>46283</v>
      </c>
      <c r="G1532" s="1" t="s">
        <v>69</v>
      </c>
      <c r="H1532" s="1" t="s">
        <v>94</v>
      </c>
      <c r="I1532" s="1" t="s">
        <v>5994</v>
      </c>
      <c r="J1532" s="1" t="s">
        <v>6942</v>
      </c>
      <c r="K1532" s="1" t="s">
        <v>6196</v>
      </c>
      <c r="L1532" s="1"/>
      <c r="M1532" s="1" t="s">
        <v>7042</v>
      </c>
      <c r="N1532" s="1" t="s">
        <v>7043</v>
      </c>
      <c r="O1532" s="1">
        <v>7</v>
      </c>
      <c r="P1532" s="1">
        <v>2026</v>
      </c>
      <c r="Q1532" s="7">
        <v>124381</v>
      </c>
      <c r="R1532" s="7">
        <v>843197</v>
      </c>
      <c r="S1532" s="1" t="s">
        <v>4044</v>
      </c>
    </row>
    <row r="1533" spans="1:19" x14ac:dyDescent="0.25">
      <c r="A1533" s="6">
        <v>39970</v>
      </c>
      <c r="B1533" s="4" t="s">
        <v>4045</v>
      </c>
      <c r="C1533" s="4">
        <v>10069452</v>
      </c>
      <c r="D1533" s="4" t="s">
        <v>4046</v>
      </c>
      <c r="E1533" s="5">
        <v>44105</v>
      </c>
      <c r="F1533" s="5">
        <v>46112</v>
      </c>
      <c r="G1533" s="4" t="s">
        <v>69</v>
      </c>
      <c r="H1533" s="4" t="s">
        <v>94</v>
      </c>
      <c r="I1533" s="4" t="s">
        <v>5898</v>
      </c>
      <c r="J1533" s="4" t="s">
        <v>6509</v>
      </c>
      <c r="K1533" s="4" t="s">
        <v>6199</v>
      </c>
      <c r="L1533" s="4"/>
      <c r="M1533" s="4" t="s">
        <v>7061</v>
      </c>
      <c r="N1533" s="4" t="s">
        <v>7062</v>
      </c>
      <c r="O1533" s="4">
        <v>4</v>
      </c>
      <c r="P1533" s="4">
        <v>2026</v>
      </c>
      <c r="Q1533" s="8">
        <v>93537</v>
      </c>
      <c r="R1533" s="8">
        <v>1198117</v>
      </c>
      <c r="S1533" s="4" t="s">
        <v>4047</v>
      </c>
    </row>
    <row r="1534" spans="1:19" x14ac:dyDescent="0.25">
      <c r="A1534" s="3">
        <v>47665</v>
      </c>
      <c r="B1534" s="1" t="s">
        <v>4048</v>
      </c>
      <c r="C1534" s="1">
        <v>11000442</v>
      </c>
      <c r="D1534" s="1" t="s">
        <v>4049</v>
      </c>
      <c r="E1534" s="2">
        <v>45597</v>
      </c>
      <c r="F1534" s="2">
        <v>47391</v>
      </c>
      <c r="G1534" s="1" t="s">
        <v>3729</v>
      </c>
      <c r="H1534" s="1" t="s">
        <v>94</v>
      </c>
      <c r="I1534" s="1" t="s">
        <v>5995</v>
      </c>
      <c r="J1534" s="1" t="s">
        <v>6534</v>
      </c>
      <c r="K1534" s="1"/>
      <c r="L1534" s="1"/>
      <c r="M1534" s="1" t="s">
        <v>7071</v>
      </c>
      <c r="N1534" s="1" t="s">
        <v>7034</v>
      </c>
      <c r="O1534" s="1">
        <v>11</v>
      </c>
      <c r="P1534" s="1">
        <v>2026</v>
      </c>
      <c r="Q1534" s="7">
        <v>293428</v>
      </c>
      <c r="R1534" s="7">
        <v>1200000</v>
      </c>
      <c r="S1534" s="1" t="s">
        <v>4050</v>
      </c>
    </row>
    <row r="1535" spans="1:19" x14ac:dyDescent="0.25">
      <c r="A1535" s="6">
        <v>41997</v>
      </c>
      <c r="B1535" s="4" t="s">
        <v>4051</v>
      </c>
      <c r="C1535" s="4">
        <v>10312332</v>
      </c>
      <c r="D1535" s="4" t="s">
        <v>4052</v>
      </c>
      <c r="E1535" s="5">
        <v>44470</v>
      </c>
      <c r="F1535" s="5">
        <v>46295</v>
      </c>
      <c r="G1535" s="4" t="s">
        <v>69</v>
      </c>
      <c r="H1535" s="4" t="s">
        <v>94</v>
      </c>
      <c r="I1535" s="4" t="s">
        <v>5996</v>
      </c>
      <c r="J1535" s="4" t="s">
        <v>6943</v>
      </c>
      <c r="K1535" s="4"/>
      <c r="L1535" s="4"/>
      <c r="M1535" s="4" t="s">
        <v>7036</v>
      </c>
      <c r="N1535" s="4" t="s">
        <v>7037</v>
      </c>
      <c r="O1535" s="4">
        <v>3</v>
      </c>
      <c r="P1535" s="4">
        <v>2026</v>
      </c>
      <c r="Q1535" s="8">
        <v>122287</v>
      </c>
      <c r="R1535" s="8">
        <v>1117901</v>
      </c>
      <c r="S1535" s="4" t="s">
        <v>4053</v>
      </c>
    </row>
    <row r="1536" spans="1:19" x14ac:dyDescent="0.25">
      <c r="A1536" s="3">
        <v>48669</v>
      </c>
      <c r="B1536" s="1" t="s">
        <v>4054</v>
      </c>
      <c r="C1536" s="1"/>
      <c r="D1536" s="1" t="s">
        <v>4055</v>
      </c>
      <c r="E1536" s="2">
        <v>45931</v>
      </c>
      <c r="F1536" s="2">
        <v>47391</v>
      </c>
      <c r="G1536" s="1" t="s">
        <v>69</v>
      </c>
      <c r="H1536" s="1" t="s">
        <v>94</v>
      </c>
      <c r="I1536" s="1" t="s">
        <v>5257</v>
      </c>
      <c r="J1536" s="1" t="s">
        <v>6299</v>
      </c>
      <c r="K1536" s="1" t="s">
        <v>6247</v>
      </c>
      <c r="L1536" s="1"/>
      <c r="M1536" s="1" t="s">
        <v>7142</v>
      </c>
      <c r="N1536" s="1" t="s">
        <v>7063</v>
      </c>
      <c r="O1536" s="1"/>
      <c r="P1536" s="1">
        <v>2026</v>
      </c>
      <c r="Q1536" s="7">
        <v>297029</v>
      </c>
      <c r="R1536" s="7">
        <v>1194444</v>
      </c>
      <c r="S1536" s="1"/>
    </row>
    <row r="1537" spans="1:19" x14ac:dyDescent="0.25">
      <c r="A1537" s="6">
        <v>46522</v>
      </c>
      <c r="B1537" s="4" t="s">
        <v>4056</v>
      </c>
      <c r="C1537" s="4">
        <v>10852772</v>
      </c>
      <c r="D1537" s="4" t="s">
        <v>4057</v>
      </c>
      <c r="E1537" s="5">
        <v>45413</v>
      </c>
      <c r="F1537" s="5">
        <v>47026</v>
      </c>
      <c r="G1537" s="4" t="s">
        <v>69</v>
      </c>
      <c r="H1537" s="4" t="s">
        <v>94</v>
      </c>
      <c r="I1537" s="4" t="s">
        <v>5997</v>
      </c>
      <c r="J1537" s="4" t="s">
        <v>6410</v>
      </c>
      <c r="K1537" s="4" t="s">
        <v>6206</v>
      </c>
      <c r="L1537" s="4"/>
      <c r="M1537" s="4" t="s">
        <v>7079</v>
      </c>
      <c r="N1537" s="4" t="s">
        <v>7034</v>
      </c>
      <c r="O1537" s="4">
        <v>50</v>
      </c>
      <c r="P1537" s="4">
        <v>2026</v>
      </c>
      <c r="Q1537" s="8">
        <v>332563</v>
      </c>
      <c r="R1537" s="8">
        <v>1199989</v>
      </c>
      <c r="S1537" s="4" t="s">
        <v>4058</v>
      </c>
    </row>
    <row r="1538" spans="1:19" x14ac:dyDescent="0.25">
      <c r="A1538" s="3">
        <v>46609</v>
      </c>
      <c r="B1538" s="1" t="s">
        <v>4059</v>
      </c>
      <c r="C1538" s="1">
        <v>10866230</v>
      </c>
      <c r="D1538" s="1" t="s">
        <v>4060</v>
      </c>
      <c r="E1538" s="2">
        <v>45323</v>
      </c>
      <c r="F1538" s="2">
        <v>46783</v>
      </c>
      <c r="G1538" s="1" t="s">
        <v>69</v>
      </c>
      <c r="H1538" s="1" t="s">
        <v>94</v>
      </c>
      <c r="I1538" s="1" t="s">
        <v>5998</v>
      </c>
      <c r="J1538" s="1" t="s">
        <v>6944</v>
      </c>
      <c r="K1538" s="1" t="s">
        <v>6222</v>
      </c>
      <c r="L1538" s="1"/>
      <c r="M1538" s="1" t="s">
        <v>7061</v>
      </c>
      <c r="N1538" s="1" t="s">
        <v>7062</v>
      </c>
      <c r="O1538" s="1">
        <v>4</v>
      </c>
      <c r="P1538" s="1">
        <v>2026</v>
      </c>
      <c r="Q1538" s="7">
        <v>311872</v>
      </c>
      <c r="R1538" s="7">
        <v>1168544</v>
      </c>
      <c r="S1538" s="1" t="s">
        <v>4061</v>
      </c>
    </row>
    <row r="1539" spans="1:19" x14ac:dyDescent="0.25">
      <c r="A1539" s="6">
        <v>42073</v>
      </c>
      <c r="B1539" s="4" t="s">
        <v>4062</v>
      </c>
      <c r="C1539" s="4">
        <v>10317327</v>
      </c>
      <c r="D1539" s="4" t="s">
        <v>4063</v>
      </c>
      <c r="E1539" s="5">
        <v>44501</v>
      </c>
      <c r="F1539" s="5">
        <v>46295</v>
      </c>
      <c r="G1539" s="4" t="s">
        <v>3729</v>
      </c>
      <c r="H1539" s="4" t="s">
        <v>94</v>
      </c>
      <c r="I1539" s="4" t="s">
        <v>5999</v>
      </c>
      <c r="J1539" s="4" t="s">
        <v>6591</v>
      </c>
      <c r="K1539" s="4"/>
      <c r="L1539" s="4"/>
      <c r="M1539" s="4" t="s">
        <v>7102</v>
      </c>
      <c r="N1539" s="4" t="s">
        <v>7096</v>
      </c>
      <c r="O1539" s="4">
        <v>11</v>
      </c>
      <c r="P1539" s="4">
        <v>2026</v>
      </c>
      <c r="Q1539" s="8">
        <v>10360</v>
      </c>
      <c r="R1539" s="8">
        <v>1171072</v>
      </c>
      <c r="S1539" s="4" t="s">
        <v>4064</v>
      </c>
    </row>
    <row r="1540" spans="1:19" x14ac:dyDescent="0.25">
      <c r="A1540" s="3">
        <v>42997</v>
      </c>
      <c r="B1540" s="1" t="s">
        <v>4065</v>
      </c>
      <c r="C1540" s="1">
        <v>10426913</v>
      </c>
      <c r="D1540" s="1" t="s">
        <v>4066</v>
      </c>
      <c r="E1540" s="2">
        <v>44652</v>
      </c>
      <c r="F1540" s="2">
        <v>46203</v>
      </c>
      <c r="G1540" s="1" t="s">
        <v>3729</v>
      </c>
      <c r="H1540" s="1" t="s">
        <v>94</v>
      </c>
      <c r="I1540" s="1" t="s">
        <v>6000</v>
      </c>
      <c r="J1540" s="1" t="s">
        <v>6569</v>
      </c>
      <c r="K1540" s="1" t="s">
        <v>6231</v>
      </c>
      <c r="L1540" s="1"/>
      <c r="M1540" s="1" t="s">
        <v>7064</v>
      </c>
      <c r="N1540" s="1" t="s">
        <v>7065</v>
      </c>
      <c r="O1540" s="1">
        <v>6</v>
      </c>
      <c r="P1540" s="1">
        <v>2026</v>
      </c>
      <c r="Q1540" s="7"/>
      <c r="R1540" s="7">
        <v>745937</v>
      </c>
      <c r="S1540" s="1" t="s">
        <v>4067</v>
      </c>
    </row>
    <row r="1541" spans="1:19" x14ac:dyDescent="0.25">
      <c r="A1541" s="6">
        <v>43869</v>
      </c>
      <c r="B1541" s="4" t="s">
        <v>4068</v>
      </c>
      <c r="C1541" s="4">
        <v>10536571</v>
      </c>
      <c r="D1541" s="4" t="s">
        <v>4069</v>
      </c>
      <c r="E1541" s="5">
        <v>45078</v>
      </c>
      <c r="F1541" s="5">
        <v>46904</v>
      </c>
      <c r="G1541" s="4" t="s">
        <v>3729</v>
      </c>
      <c r="H1541" s="4" t="s">
        <v>90</v>
      </c>
      <c r="I1541" s="4" t="s">
        <v>6001</v>
      </c>
      <c r="J1541" s="4" t="s">
        <v>6234</v>
      </c>
      <c r="K1541" s="4"/>
      <c r="L1541" s="4"/>
      <c r="M1541" s="4" t="s">
        <v>7050</v>
      </c>
      <c r="N1541" s="4" t="s">
        <v>7051</v>
      </c>
      <c r="O1541" s="4">
        <v>2</v>
      </c>
      <c r="P1541" s="4">
        <v>2026</v>
      </c>
      <c r="Q1541" s="8">
        <v>1258900</v>
      </c>
      <c r="R1541" s="8">
        <v>6891676</v>
      </c>
      <c r="S1541" s="4" t="s">
        <v>4070</v>
      </c>
    </row>
    <row r="1542" spans="1:19" x14ac:dyDescent="0.25">
      <c r="A1542" s="3">
        <v>44781</v>
      </c>
      <c r="B1542" s="1" t="s">
        <v>4071</v>
      </c>
      <c r="C1542" s="1">
        <v>10640424</v>
      </c>
      <c r="D1542" s="1" t="s">
        <v>4072</v>
      </c>
      <c r="E1542" s="2">
        <v>44958</v>
      </c>
      <c r="F1542" s="2">
        <v>46660</v>
      </c>
      <c r="G1542" s="1" t="s">
        <v>3729</v>
      </c>
      <c r="H1542" s="1" t="s">
        <v>94</v>
      </c>
      <c r="I1542" s="1" t="s">
        <v>6002</v>
      </c>
      <c r="J1542" s="1" t="s">
        <v>6193</v>
      </c>
      <c r="K1542" s="1"/>
      <c r="L1542" s="1"/>
      <c r="M1542" s="1" t="s">
        <v>7050</v>
      </c>
      <c r="N1542" s="1" t="s">
        <v>7051</v>
      </c>
      <c r="O1542" s="1">
        <v>2</v>
      </c>
      <c r="P1542" s="1">
        <v>2026</v>
      </c>
      <c r="Q1542" s="7">
        <v>304211</v>
      </c>
      <c r="R1542" s="7">
        <v>1198567</v>
      </c>
      <c r="S1542" s="1" t="s">
        <v>4073</v>
      </c>
    </row>
    <row r="1543" spans="1:19" x14ac:dyDescent="0.25">
      <c r="A1543" s="6">
        <v>46540</v>
      </c>
      <c r="B1543" s="4" t="s">
        <v>4074</v>
      </c>
      <c r="C1543" s="4">
        <v>10860287</v>
      </c>
      <c r="D1543" s="4" t="s">
        <v>4075</v>
      </c>
      <c r="E1543" s="5">
        <v>45383</v>
      </c>
      <c r="F1543" s="5">
        <v>46843</v>
      </c>
      <c r="G1543" s="4" t="s">
        <v>3729</v>
      </c>
      <c r="H1543" s="4" t="s">
        <v>94</v>
      </c>
      <c r="I1543" s="4" t="s">
        <v>6003</v>
      </c>
      <c r="J1543" s="4" t="s">
        <v>6945</v>
      </c>
      <c r="K1543" s="4" t="s">
        <v>6211</v>
      </c>
      <c r="L1543" s="4"/>
      <c r="M1543" s="4" t="s">
        <v>7050</v>
      </c>
      <c r="N1543" s="4" t="s">
        <v>7051</v>
      </c>
      <c r="O1543" s="4">
        <v>2</v>
      </c>
      <c r="P1543" s="4">
        <v>2026</v>
      </c>
      <c r="Q1543" s="8">
        <v>513532</v>
      </c>
      <c r="R1543" s="8">
        <v>2285579</v>
      </c>
      <c r="S1543" s="4" t="s">
        <v>4076</v>
      </c>
    </row>
    <row r="1544" spans="1:19" x14ac:dyDescent="0.25">
      <c r="A1544" s="3">
        <v>47581</v>
      </c>
      <c r="B1544" s="1" t="s">
        <v>4077</v>
      </c>
      <c r="C1544" s="1">
        <v>10994031</v>
      </c>
      <c r="D1544" s="1" t="s">
        <v>4078</v>
      </c>
      <c r="E1544" s="2">
        <v>45566</v>
      </c>
      <c r="F1544" s="2">
        <v>47391</v>
      </c>
      <c r="G1544" s="1" t="s">
        <v>3729</v>
      </c>
      <c r="H1544" s="1" t="s">
        <v>94</v>
      </c>
      <c r="I1544" s="1" t="s">
        <v>6004</v>
      </c>
      <c r="J1544" s="1" t="s">
        <v>6810</v>
      </c>
      <c r="K1544" s="1"/>
      <c r="L1544" s="1"/>
      <c r="M1544" s="1" t="s">
        <v>7038</v>
      </c>
      <c r="N1544" s="1" t="s">
        <v>7039</v>
      </c>
      <c r="O1544" s="1">
        <v>9</v>
      </c>
      <c r="P1544" s="1">
        <v>2026</v>
      </c>
      <c r="Q1544" s="7">
        <v>212605</v>
      </c>
      <c r="R1544" s="7">
        <v>1198980</v>
      </c>
      <c r="S1544" s="1" t="s">
        <v>4079</v>
      </c>
    </row>
    <row r="1545" spans="1:19" x14ac:dyDescent="0.25">
      <c r="A1545" s="6">
        <v>48707</v>
      </c>
      <c r="B1545" s="4" t="s">
        <v>4080</v>
      </c>
      <c r="C1545" s="4"/>
      <c r="D1545" s="4" t="s">
        <v>4081</v>
      </c>
      <c r="E1545" s="5">
        <v>45931</v>
      </c>
      <c r="F1545" s="5">
        <v>47391</v>
      </c>
      <c r="G1545" s="4" t="s">
        <v>3729</v>
      </c>
      <c r="H1545" s="4" t="s">
        <v>94</v>
      </c>
      <c r="I1545" s="4" t="s">
        <v>6005</v>
      </c>
      <c r="J1545" s="4" t="s">
        <v>6946</v>
      </c>
      <c r="K1545" s="4"/>
      <c r="L1545" s="4"/>
      <c r="M1545" s="4" t="s">
        <v>7038</v>
      </c>
      <c r="N1545" s="4" t="s">
        <v>7039</v>
      </c>
      <c r="O1545" s="4"/>
      <c r="P1545" s="4">
        <v>2026</v>
      </c>
      <c r="Q1545" s="8">
        <v>245040</v>
      </c>
      <c r="R1545" s="8">
        <v>899456</v>
      </c>
      <c r="S1545" s="4"/>
    </row>
    <row r="1546" spans="1:19" x14ac:dyDescent="0.25">
      <c r="A1546" s="3">
        <v>42934</v>
      </c>
      <c r="B1546" s="1" t="s">
        <v>4082</v>
      </c>
      <c r="C1546" s="1">
        <v>10422412</v>
      </c>
      <c r="D1546" s="1" t="s">
        <v>4083</v>
      </c>
      <c r="E1546" s="2">
        <v>44652</v>
      </c>
      <c r="F1546" s="2">
        <v>46112</v>
      </c>
      <c r="G1546" s="1" t="s">
        <v>3729</v>
      </c>
      <c r="H1546" s="1" t="s">
        <v>94</v>
      </c>
      <c r="I1546" s="1" t="s">
        <v>6006</v>
      </c>
      <c r="J1546" s="1" t="s">
        <v>6214</v>
      </c>
      <c r="K1546" s="1"/>
      <c r="L1546" s="1"/>
      <c r="M1546" s="1" t="s">
        <v>7072</v>
      </c>
      <c r="N1546" s="1" t="s">
        <v>7032</v>
      </c>
      <c r="O1546" s="1">
        <v>12</v>
      </c>
      <c r="P1546" s="1">
        <v>2026</v>
      </c>
      <c r="Q1546" s="7">
        <v>82426</v>
      </c>
      <c r="R1546" s="7">
        <v>1199986</v>
      </c>
      <c r="S1546" s="1" t="s">
        <v>4084</v>
      </c>
    </row>
    <row r="1547" spans="1:19" x14ac:dyDescent="0.25">
      <c r="A1547" s="6">
        <v>43935</v>
      </c>
      <c r="B1547" s="4" t="s">
        <v>4085</v>
      </c>
      <c r="C1547" s="4">
        <v>10538836</v>
      </c>
      <c r="D1547" s="4" t="s">
        <v>4086</v>
      </c>
      <c r="E1547" s="5">
        <v>44866</v>
      </c>
      <c r="F1547" s="5">
        <v>46326</v>
      </c>
      <c r="G1547" s="4" t="s">
        <v>3729</v>
      </c>
      <c r="H1547" s="4" t="s">
        <v>94</v>
      </c>
      <c r="I1547" s="4" t="s">
        <v>6007</v>
      </c>
      <c r="J1547" s="4" t="s">
        <v>6947</v>
      </c>
      <c r="K1547" s="4"/>
      <c r="L1547" s="4"/>
      <c r="M1547" s="4" t="s">
        <v>7102</v>
      </c>
      <c r="N1547" s="4" t="s">
        <v>7096</v>
      </c>
      <c r="O1547" s="4">
        <v>11</v>
      </c>
      <c r="P1547" s="4">
        <v>2026</v>
      </c>
      <c r="Q1547" s="8">
        <v>299143</v>
      </c>
      <c r="R1547" s="8">
        <v>1198962</v>
      </c>
      <c r="S1547" s="4" t="s">
        <v>4087</v>
      </c>
    </row>
    <row r="1548" spans="1:19" x14ac:dyDescent="0.25">
      <c r="A1548" s="3">
        <v>45709</v>
      </c>
      <c r="B1548" s="1" t="s">
        <v>4088</v>
      </c>
      <c r="C1548" s="1">
        <v>10750706</v>
      </c>
      <c r="D1548" s="1" t="s">
        <v>4089</v>
      </c>
      <c r="E1548" s="2">
        <v>45200</v>
      </c>
      <c r="F1548" s="2">
        <v>46295</v>
      </c>
      <c r="G1548" s="1" t="s">
        <v>3729</v>
      </c>
      <c r="H1548" s="1" t="s">
        <v>94</v>
      </c>
      <c r="I1548" s="1" t="s">
        <v>6008</v>
      </c>
      <c r="J1548" s="1" t="s">
        <v>6201</v>
      </c>
      <c r="K1548" s="1"/>
      <c r="L1548" s="1"/>
      <c r="M1548" s="1" t="s">
        <v>7038</v>
      </c>
      <c r="N1548" s="1" t="s">
        <v>7039</v>
      </c>
      <c r="O1548" s="1">
        <v>9</v>
      </c>
      <c r="P1548" s="1">
        <v>2026</v>
      </c>
      <c r="Q1548" s="7">
        <v>292109</v>
      </c>
      <c r="R1548" s="7">
        <v>899924</v>
      </c>
      <c r="S1548" s="1" t="s">
        <v>4090</v>
      </c>
    </row>
    <row r="1549" spans="1:19" x14ac:dyDescent="0.25">
      <c r="A1549" s="6">
        <v>44808</v>
      </c>
      <c r="B1549" s="4" t="s">
        <v>4091</v>
      </c>
      <c r="C1549" s="4">
        <v>10641410</v>
      </c>
      <c r="D1549" s="4" t="s">
        <v>4092</v>
      </c>
      <c r="E1549" s="5">
        <v>45017</v>
      </c>
      <c r="F1549" s="5">
        <v>46477</v>
      </c>
      <c r="G1549" s="4" t="s">
        <v>3729</v>
      </c>
      <c r="H1549" s="4" t="s">
        <v>94</v>
      </c>
      <c r="I1549" s="4" t="s">
        <v>6009</v>
      </c>
      <c r="J1549" s="4" t="s">
        <v>5835</v>
      </c>
      <c r="K1549" s="4" t="s">
        <v>6205</v>
      </c>
      <c r="L1549" s="4"/>
      <c r="M1549" s="4" t="s">
        <v>7055</v>
      </c>
      <c r="N1549" s="4" t="s">
        <v>7056</v>
      </c>
      <c r="O1549" s="4">
        <v>5</v>
      </c>
      <c r="P1549" s="4">
        <v>2026</v>
      </c>
      <c r="Q1549" s="8">
        <v>154249</v>
      </c>
      <c r="R1549" s="8">
        <v>899889</v>
      </c>
      <c r="S1549" s="4" t="s">
        <v>4093</v>
      </c>
    </row>
    <row r="1550" spans="1:19" x14ac:dyDescent="0.25">
      <c r="A1550" s="3">
        <v>47675</v>
      </c>
      <c r="B1550" s="1" t="s">
        <v>4094</v>
      </c>
      <c r="C1550" s="1"/>
      <c r="D1550" s="1" t="s">
        <v>4095</v>
      </c>
      <c r="E1550" s="2">
        <v>45931</v>
      </c>
      <c r="F1550" s="2">
        <v>47391</v>
      </c>
      <c r="G1550" s="1" t="s">
        <v>3729</v>
      </c>
      <c r="H1550" s="1" t="s">
        <v>94</v>
      </c>
      <c r="I1550" s="1" t="s">
        <v>6010</v>
      </c>
      <c r="J1550" s="1" t="s">
        <v>6948</v>
      </c>
      <c r="K1550" s="1" t="s">
        <v>6314</v>
      </c>
      <c r="L1550" s="1"/>
      <c r="M1550" s="1" t="s">
        <v>7102</v>
      </c>
      <c r="N1550" s="1" t="s">
        <v>7096</v>
      </c>
      <c r="O1550" s="1"/>
      <c r="P1550" s="1">
        <v>2026</v>
      </c>
      <c r="Q1550" s="7">
        <v>285555</v>
      </c>
      <c r="R1550" s="7">
        <v>1067325</v>
      </c>
      <c r="S1550" s="1"/>
    </row>
    <row r="1551" spans="1:19" x14ac:dyDescent="0.25">
      <c r="A1551" s="6">
        <v>41221</v>
      </c>
      <c r="B1551" s="4" t="s">
        <v>4096</v>
      </c>
      <c r="C1551" s="4">
        <v>10186887</v>
      </c>
      <c r="D1551" s="4" t="s">
        <v>4097</v>
      </c>
      <c r="E1551" s="5">
        <v>44287</v>
      </c>
      <c r="F1551" s="5">
        <v>46112</v>
      </c>
      <c r="G1551" s="4" t="s">
        <v>3729</v>
      </c>
      <c r="H1551" s="4" t="s">
        <v>94</v>
      </c>
      <c r="I1551" s="4" t="s">
        <v>6011</v>
      </c>
      <c r="J1551" s="4" t="s">
        <v>5711</v>
      </c>
      <c r="K1551" s="4"/>
      <c r="L1551" s="4"/>
      <c r="M1551" s="4" t="s">
        <v>7031</v>
      </c>
      <c r="N1551" s="4" t="s">
        <v>7032</v>
      </c>
      <c r="O1551" s="4">
        <v>13</v>
      </c>
      <c r="P1551" s="4">
        <v>2026</v>
      </c>
      <c r="Q1551" s="8"/>
      <c r="R1551" s="8">
        <v>1191748</v>
      </c>
      <c r="S1551" s="4" t="s">
        <v>4098</v>
      </c>
    </row>
    <row r="1552" spans="1:19" x14ac:dyDescent="0.25">
      <c r="A1552" s="3">
        <v>42939</v>
      </c>
      <c r="B1552" s="1" t="s">
        <v>4099</v>
      </c>
      <c r="C1552" s="1">
        <v>10423991</v>
      </c>
      <c r="D1552" s="1" t="s">
        <v>4100</v>
      </c>
      <c r="E1552" s="2">
        <v>44652</v>
      </c>
      <c r="F1552" s="2">
        <v>46112</v>
      </c>
      <c r="G1552" s="1" t="s">
        <v>3729</v>
      </c>
      <c r="H1552" s="1" t="s">
        <v>94</v>
      </c>
      <c r="I1552" s="1" t="s">
        <v>6012</v>
      </c>
      <c r="J1552" s="1" t="s">
        <v>6949</v>
      </c>
      <c r="K1552" s="1" t="s">
        <v>6272</v>
      </c>
      <c r="L1552" s="1"/>
      <c r="M1552" s="1" t="s">
        <v>7040</v>
      </c>
      <c r="N1552" s="1" t="s">
        <v>7041</v>
      </c>
      <c r="O1552" s="1">
        <v>7</v>
      </c>
      <c r="P1552" s="1">
        <v>2026</v>
      </c>
      <c r="Q1552" s="7">
        <v>139673</v>
      </c>
      <c r="R1552" s="7">
        <v>1199998</v>
      </c>
      <c r="S1552" s="1" t="s">
        <v>4101</v>
      </c>
    </row>
    <row r="1553" spans="1:19" x14ac:dyDescent="0.25">
      <c r="A1553" s="6">
        <v>42972</v>
      </c>
      <c r="B1553" s="4" t="s">
        <v>4102</v>
      </c>
      <c r="C1553" s="4">
        <v>10425710</v>
      </c>
      <c r="D1553" s="4" t="s">
        <v>4103</v>
      </c>
      <c r="E1553" s="5">
        <v>44652</v>
      </c>
      <c r="F1553" s="5">
        <v>46295</v>
      </c>
      <c r="G1553" s="4" t="s">
        <v>3729</v>
      </c>
      <c r="H1553" s="4" t="s">
        <v>94</v>
      </c>
      <c r="I1553" s="4" t="s">
        <v>6005</v>
      </c>
      <c r="J1553" s="4" t="s">
        <v>6946</v>
      </c>
      <c r="K1553" s="4"/>
      <c r="L1553" s="4"/>
      <c r="M1553" s="4" t="s">
        <v>7038</v>
      </c>
      <c r="N1553" s="4" t="s">
        <v>7039</v>
      </c>
      <c r="O1553" s="4">
        <v>9</v>
      </c>
      <c r="P1553" s="4">
        <v>2026</v>
      </c>
      <c r="Q1553" s="8">
        <v>65883</v>
      </c>
      <c r="R1553" s="8">
        <v>899471</v>
      </c>
      <c r="S1553" s="4" t="s">
        <v>4104</v>
      </c>
    </row>
    <row r="1554" spans="1:19" x14ac:dyDescent="0.25">
      <c r="A1554" s="3">
        <v>33670</v>
      </c>
      <c r="B1554" s="1" t="s">
        <v>4105</v>
      </c>
      <c r="C1554" s="1">
        <v>9395537</v>
      </c>
      <c r="D1554" s="1" t="s">
        <v>4106</v>
      </c>
      <c r="E1554" s="2">
        <v>42948</v>
      </c>
      <c r="F1554" s="2">
        <v>46599</v>
      </c>
      <c r="G1554" s="1" t="s">
        <v>3729</v>
      </c>
      <c r="H1554" s="1" t="s">
        <v>94</v>
      </c>
      <c r="I1554" s="1" t="s">
        <v>6003</v>
      </c>
      <c r="J1554" s="1" t="s">
        <v>6945</v>
      </c>
      <c r="K1554" s="1" t="s">
        <v>6211</v>
      </c>
      <c r="L1554" s="1"/>
      <c r="M1554" s="1" t="s">
        <v>7050</v>
      </c>
      <c r="N1554" s="1" t="s">
        <v>7051</v>
      </c>
      <c r="O1554" s="1">
        <v>2</v>
      </c>
      <c r="P1554" s="1">
        <v>2026</v>
      </c>
      <c r="Q1554" s="7"/>
      <c r="R1554" s="7">
        <v>2434623</v>
      </c>
      <c r="S1554" s="1" t="s">
        <v>4107</v>
      </c>
    </row>
    <row r="1555" spans="1:19" x14ac:dyDescent="0.25">
      <c r="A1555" s="6">
        <v>42966</v>
      </c>
      <c r="B1555" s="4" t="s">
        <v>4108</v>
      </c>
      <c r="C1555" s="4">
        <v>10425537</v>
      </c>
      <c r="D1555" s="4" t="s">
        <v>4109</v>
      </c>
      <c r="E1555" s="5">
        <v>44652</v>
      </c>
      <c r="F1555" s="5">
        <v>46477</v>
      </c>
      <c r="G1555" s="4" t="s">
        <v>3729</v>
      </c>
      <c r="H1555" s="4" t="s">
        <v>94</v>
      </c>
      <c r="I1555" s="4" t="s">
        <v>6013</v>
      </c>
      <c r="J1555" s="4" t="s">
        <v>6221</v>
      </c>
      <c r="K1555" s="4"/>
      <c r="L1555" s="4"/>
      <c r="M1555" s="4" t="s">
        <v>7099</v>
      </c>
      <c r="N1555" s="4" t="s">
        <v>7060</v>
      </c>
      <c r="O1555" s="4">
        <v>3</v>
      </c>
      <c r="P1555" s="4">
        <v>2026</v>
      </c>
      <c r="Q1555" s="8">
        <v>188067</v>
      </c>
      <c r="R1555" s="8">
        <v>1189221</v>
      </c>
      <c r="S1555" s="4" t="s">
        <v>4110</v>
      </c>
    </row>
    <row r="1556" spans="1:19" x14ac:dyDescent="0.25">
      <c r="A1556" s="3">
        <v>44743</v>
      </c>
      <c r="B1556" s="1" t="s">
        <v>4111</v>
      </c>
      <c r="C1556" s="1">
        <v>10629531</v>
      </c>
      <c r="D1556" s="1" t="s">
        <v>4112</v>
      </c>
      <c r="E1556" s="2">
        <v>45017</v>
      </c>
      <c r="F1556" s="2">
        <v>47026</v>
      </c>
      <c r="G1556" s="1" t="s">
        <v>3729</v>
      </c>
      <c r="H1556" s="1" t="s">
        <v>94</v>
      </c>
      <c r="I1556" s="1" t="s">
        <v>6014</v>
      </c>
      <c r="J1556" s="1" t="s">
        <v>6360</v>
      </c>
      <c r="K1556" s="1" t="s">
        <v>6206</v>
      </c>
      <c r="L1556" s="1"/>
      <c r="M1556" s="1" t="s">
        <v>7053</v>
      </c>
      <c r="N1556" s="1" t="s">
        <v>7054</v>
      </c>
      <c r="O1556" s="1">
        <v>12</v>
      </c>
      <c r="P1556" s="1">
        <v>2026</v>
      </c>
      <c r="Q1556" s="7">
        <v>245224</v>
      </c>
      <c r="R1556" s="7">
        <v>1200000</v>
      </c>
      <c r="S1556" s="1" t="s">
        <v>4113</v>
      </c>
    </row>
    <row r="1557" spans="1:19" x14ac:dyDescent="0.25">
      <c r="A1557" s="6">
        <v>45677</v>
      </c>
      <c r="B1557" s="4" t="s">
        <v>4114</v>
      </c>
      <c r="C1557" s="4">
        <v>10747498</v>
      </c>
      <c r="D1557" s="4" t="s">
        <v>4115</v>
      </c>
      <c r="E1557" s="5">
        <v>45231</v>
      </c>
      <c r="F1557" s="5">
        <v>46691</v>
      </c>
      <c r="G1557" s="4" t="s">
        <v>3729</v>
      </c>
      <c r="H1557" s="4" t="s">
        <v>94</v>
      </c>
      <c r="I1557" s="4" t="s">
        <v>6015</v>
      </c>
      <c r="J1557" s="4" t="s">
        <v>6950</v>
      </c>
      <c r="K1557" s="4" t="s">
        <v>6206</v>
      </c>
      <c r="L1557" s="4"/>
      <c r="M1557" s="4" t="s">
        <v>7092</v>
      </c>
      <c r="N1557" s="4" t="s">
        <v>7047</v>
      </c>
      <c r="O1557" s="4">
        <v>18</v>
      </c>
      <c r="P1557" s="4">
        <v>2026</v>
      </c>
      <c r="Q1557" s="8">
        <v>350315</v>
      </c>
      <c r="R1557" s="8">
        <v>1121799</v>
      </c>
      <c r="S1557" s="4" t="s">
        <v>4116</v>
      </c>
    </row>
    <row r="1558" spans="1:19" x14ac:dyDescent="0.25">
      <c r="A1558" s="3">
        <v>47649</v>
      </c>
      <c r="B1558" s="1" t="s">
        <v>4117</v>
      </c>
      <c r="C1558" s="1">
        <v>10999647</v>
      </c>
      <c r="D1558" s="1" t="s">
        <v>4118</v>
      </c>
      <c r="E1558" s="2">
        <v>45536</v>
      </c>
      <c r="F1558" s="2">
        <v>46996</v>
      </c>
      <c r="G1558" s="1" t="s">
        <v>3729</v>
      </c>
      <c r="H1558" s="1" t="s">
        <v>94</v>
      </c>
      <c r="I1558" s="1" t="s">
        <v>6016</v>
      </c>
      <c r="J1558" s="1" t="s">
        <v>6195</v>
      </c>
      <c r="K1558" s="1" t="s">
        <v>6203</v>
      </c>
      <c r="L1558" s="1"/>
      <c r="M1558" s="1" t="s">
        <v>7102</v>
      </c>
      <c r="N1558" s="1" t="s">
        <v>7096</v>
      </c>
      <c r="O1558" s="1">
        <v>11</v>
      </c>
      <c r="P1558" s="1">
        <v>2026</v>
      </c>
      <c r="Q1558" s="7">
        <v>284838</v>
      </c>
      <c r="R1558" s="7">
        <v>1192423</v>
      </c>
      <c r="S1558" s="1" t="s">
        <v>4119</v>
      </c>
    </row>
    <row r="1559" spans="1:19" x14ac:dyDescent="0.25">
      <c r="A1559" s="6">
        <v>43926</v>
      </c>
      <c r="B1559" s="4" t="s">
        <v>4120</v>
      </c>
      <c r="C1559" s="4">
        <v>10538008</v>
      </c>
      <c r="D1559" s="4" t="s">
        <v>4121</v>
      </c>
      <c r="E1559" s="5">
        <v>44743</v>
      </c>
      <c r="F1559" s="5">
        <v>46568</v>
      </c>
      <c r="G1559" s="4" t="s">
        <v>3729</v>
      </c>
      <c r="H1559" s="4" t="s">
        <v>94</v>
      </c>
      <c r="I1559" s="4" t="s">
        <v>6017</v>
      </c>
      <c r="J1559" s="4" t="s">
        <v>5835</v>
      </c>
      <c r="K1559" s="4"/>
      <c r="L1559" s="4"/>
      <c r="M1559" s="4" t="s">
        <v>7050</v>
      </c>
      <c r="N1559" s="4" t="s">
        <v>7051</v>
      </c>
      <c r="O1559" s="4">
        <v>2</v>
      </c>
      <c r="P1559" s="4">
        <v>2026</v>
      </c>
      <c r="Q1559" s="8">
        <v>236697</v>
      </c>
      <c r="R1559" s="8">
        <v>1198474</v>
      </c>
      <c r="S1559" s="4" t="s">
        <v>4122</v>
      </c>
    </row>
    <row r="1560" spans="1:19" x14ac:dyDescent="0.25">
      <c r="A1560" s="3">
        <v>44779</v>
      </c>
      <c r="B1560" s="1" t="s">
        <v>4123</v>
      </c>
      <c r="C1560" s="1">
        <v>10640299</v>
      </c>
      <c r="D1560" s="1" t="s">
        <v>4124</v>
      </c>
      <c r="E1560" s="2">
        <v>45017</v>
      </c>
      <c r="F1560" s="2">
        <v>46477</v>
      </c>
      <c r="G1560" s="1" t="s">
        <v>3729</v>
      </c>
      <c r="H1560" s="1" t="s">
        <v>94</v>
      </c>
      <c r="I1560" s="1" t="s">
        <v>6018</v>
      </c>
      <c r="J1560" s="1" t="s">
        <v>6951</v>
      </c>
      <c r="K1560" s="1" t="s">
        <v>6199</v>
      </c>
      <c r="L1560" s="1"/>
      <c r="M1560" s="1" t="s">
        <v>7075</v>
      </c>
      <c r="N1560" s="1" t="s">
        <v>7076</v>
      </c>
      <c r="O1560" s="1">
        <v>6</v>
      </c>
      <c r="P1560" s="1">
        <v>2026</v>
      </c>
      <c r="Q1560" s="7">
        <v>308850</v>
      </c>
      <c r="R1560" s="7">
        <v>1199700</v>
      </c>
      <c r="S1560" s="1" t="s">
        <v>4125</v>
      </c>
    </row>
    <row r="1561" spans="1:19" x14ac:dyDescent="0.25">
      <c r="A1561" s="6">
        <v>45692</v>
      </c>
      <c r="B1561" s="4" t="s">
        <v>4126</v>
      </c>
      <c r="C1561" s="4">
        <v>10749083</v>
      </c>
      <c r="D1561" s="4" t="s">
        <v>4127</v>
      </c>
      <c r="E1561" s="5">
        <v>45200</v>
      </c>
      <c r="F1561" s="5">
        <v>47026</v>
      </c>
      <c r="G1561" s="4" t="s">
        <v>3729</v>
      </c>
      <c r="H1561" s="4" t="s">
        <v>94</v>
      </c>
      <c r="I1561" s="4" t="s">
        <v>6019</v>
      </c>
      <c r="J1561" s="4" t="s">
        <v>6488</v>
      </c>
      <c r="K1561" s="4" t="s">
        <v>6194</v>
      </c>
      <c r="L1561" s="4"/>
      <c r="M1561" s="4" t="s">
        <v>7050</v>
      </c>
      <c r="N1561" s="4" t="s">
        <v>7051</v>
      </c>
      <c r="O1561" s="4">
        <v>2</v>
      </c>
      <c r="P1561" s="4">
        <v>2026</v>
      </c>
      <c r="Q1561" s="8">
        <v>303800</v>
      </c>
      <c r="R1561" s="8">
        <v>1199172</v>
      </c>
      <c r="S1561" s="4" t="s">
        <v>4128</v>
      </c>
    </row>
    <row r="1562" spans="1:19" x14ac:dyDescent="0.25">
      <c r="A1562" s="3">
        <v>41243</v>
      </c>
      <c r="B1562" s="1" t="s">
        <v>4129</v>
      </c>
      <c r="C1562" s="1">
        <v>10187780</v>
      </c>
      <c r="D1562" s="1" t="s">
        <v>4130</v>
      </c>
      <c r="E1562" s="2">
        <v>44287</v>
      </c>
      <c r="F1562" s="2">
        <v>46142</v>
      </c>
      <c r="G1562" s="1" t="s">
        <v>3729</v>
      </c>
      <c r="H1562" s="1" t="s">
        <v>94</v>
      </c>
      <c r="I1562" s="1" t="s">
        <v>6020</v>
      </c>
      <c r="J1562" s="1" t="s">
        <v>6952</v>
      </c>
      <c r="K1562" s="1"/>
      <c r="L1562" s="1"/>
      <c r="M1562" s="1" t="s">
        <v>7048</v>
      </c>
      <c r="N1562" s="1" t="s">
        <v>7049</v>
      </c>
      <c r="O1562" s="1">
        <v>2</v>
      </c>
      <c r="P1562" s="1">
        <v>2026</v>
      </c>
      <c r="Q1562" s="7"/>
      <c r="R1562" s="7">
        <v>1178600</v>
      </c>
      <c r="S1562" s="1" t="s">
        <v>4131</v>
      </c>
    </row>
    <row r="1563" spans="1:19" x14ac:dyDescent="0.25">
      <c r="A1563" s="6">
        <v>45698</v>
      </c>
      <c r="B1563" s="4" t="s">
        <v>4132</v>
      </c>
      <c r="C1563" s="4">
        <v>10749719</v>
      </c>
      <c r="D1563" s="4" t="s">
        <v>4133</v>
      </c>
      <c r="E1563" s="5">
        <v>45231</v>
      </c>
      <c r="F1563" s="5">
        <v>46691</v>
      </c>
      <c r="G1563" s="4" t="s">
        <v>3729</v>
      </c>
      <c r="H1563" s="4" t="s">
        <v>94</v>
      </c>
      <c r="I1563" s="4" t="s">
        <v>5953</v>
      </c>
      <c r="J1563" s="4" t="s">
        <v>6532</v>
      </c>
      <c r="K1563" s="4" t="s">
        <v>6205</v>
      </c>
      <c r="L1563" s="4"/>
      <c r="M1563" s="4" t="s">
        <v>7092</v>
      </c>
      <c r="N1563" s="4" t="s">
        <v>7047</v>
      </c>
      <c r="O1563" s="4">
        <v>18</v>
      </c>
      <c r="P1563" s="4">
        <v>2026</v>
      </c>
      <c r="Q1563" s="8">
        <v>285911</v>
      </c>
      <c r="R1563" s="8">
        <v>726154</v>
      </c>
      <c r="S1563" s="4" t="s">
        <v>4134</v>
      </c>
    </row>
    <row r="1564" spans="1:19" x14ac:dyDescent="0.25">
      <c r="A1564" s="3">
        <v>46563</v>
      </c>
      <c r="B1564" s="1" t="s">
        <v>4135</v>
      </c>
      <c r="C1564" s="1">
        <v>10863127</v>
      </c>
      <c r="D1564" s="1" t="s">
        <v>4136</v>
      </c>
      <c r="E1564" s="2">
        <v>45292</v>
      </c>
      <c r="F1564" s="2">
        <v>46752</v>
      </c>
      <c r="G1564" s="1" t="s">
        <v>3729</v>
      </c>
      <c r="H1564" s="1" t="s">
        <v>94</v>
      </c>
      <c r="I1564" s="1" t="s">
        <v>6021</v>
      </c>
      <c r="J1564" s="1" t="s">
        <v>6427</v>
      </c>
      <c r="K1564" s="1" t="s">
        <v>6194</v>
      </c>
      <c r="L1564" s="1"/>
      <c r="M1564" s="1" t="s">
        <v>7102</v>
      </c>
      <c r="N1564" s="1" t="s">
        <v>7096</v>
      </c>
      <c r="O1564" s="1">
        <v>11</v>
      </c>
      <c r="P1564" s="1">
        <v>2026</v>
      </c>
      <c r="Q1564" s="7">
        <v>344663</v>
      </c>
      <c r="R1564" s="7">
        <v>1198714</v>
      </c>
      <c r="S1564" s="1" t="s">
        <v>4137</v>
      </c>
    </row>
    <row r="1565" spans="1:19" x14ac:dyDescent="0.25">
      <c r="A1565" s="6">
        <v>44759</v>
      </c>
      <c r="B1565" s="4" t="s">
        <v>4138</v>
      </c>
      <c r="C1565" s="4">
        <v>10635090</v>
      </c>
      <c r="D1565" s="4" t="s">
        <v>4139</v>
      </c>
      <c r="E1565" s="5">
        <v>45017</v>
      </c>
      <c r="F1565" s="5">
        <v>46477</v>
      </c>
      <c r="G1565" s="4" t="s">
        <v>3729</v>
      </c>
      <c r="H1565" s="4" t="s">
        <v>94</v>
      </c>
      <c r="I1565" s="4" t="s">
        <v>6018</v>
      </c>
      <c r="J1565" s="4" t="s">
        <v>6951</v>
      </c>
      <c r="K1565" s="4" t="s">
        <v>6199</v>
      </c>
      <c r="L1565" s="4"/>
      <c r="M1565" s="4" t="s">
        <v>7075</v>
      </c>
      <c r="N1565" s="4" t="s">
        <v>7076</v>
      </c>
      <c r="O1565" s="4">
        <v>6</v>
      </c>
      <c r="P1565" s="4">
        <v>2026</v>
      </c>
      <c r="Q1565" s="8">
        <v>300000</v>
      </c>
      <c r="R1565" s="8">
        <v>1200000</v>
      </c>
      <c r="S1565" s="4" t="s">
        <v>4140</v>
      </c>
    </row>
    <row r="1566" spans="1:19" x14ac:dyDescent="0.25">
      <c r="A1566" s="3">
        <v>39908</v>
      </c>
      <c r="B1566" s="1" t="s">
        <v>4141</v>
      </c>
      <c r="C1566" s="1">
        <v>10064168</v>
      </c>
      <c r="D1566" s="1" t="s">
        <v>4142</v>
      </c>
      <c r="E1566" s="2">
        <v>44105</v>
      </c>
      <c r="F1566" s="2">
        <v>46295</v>
      </c>
      <c r="G1566" s="1" t="s">
        <v>3729</v>
      </c>
      <c r="H1566" s="1" t="s">
        <v>94</v>
      </c>
      <c r="I1566" s="1" t="s">
        <v>5693</v>
      </c>
      <c r="J1566" s="1" t="s">
        <v>6446</v>
      </c>
      <c r="K1566" s="1" t="s">
        <v>6198</v>
      </c>
      <c r="L1566" s="1"/>
      <c r="M1566" s="1" t="s">
        <v>7048</v>
      </c>
      <c r="N1566" s="1" t="s">
        <v>7049</v>
      </c>
      <c r="O1566" s="1">
        <v>2</v>
      </c>
      <c r="P1566" s="1">
        <v>2026</v>
      </c>
      <c r="Q1566" s="7"/>
      <c r="R1566" s="7">
        <v>1199928</v>
      </c>
      <c r="S1566" s="1" t="s">
        <v>4143</v>
      </c>
    </row>
    <row r="1567" spans="1:19" x14ac:dyDescent="0.25">
      <c r="A1567" s="6">
        <v>43888</v>
      </c>
      <c r="B1567" s="4" t="s">
        <v>4144</v>
      </c>
      <c r="C1567" s="4">
        <v>10534494</v>
      </c>
      <c r="D1567" s="4" t="s">
        <v>4145</v>
      </c>
      <c r="E1567" s="5">
        <v>44866</v>
      </c>
      <c r="F1567" s="5">
        <v>46691</v>
      </c>
      <c r="G1567" s="4" t="s">
        <v>3729</v>
      </c>
      <c r="H1567" s="4" t="s">
        <v>94</v>
      </c>
      <c r="I1567" s="4" t="s">
        <v>4918</v>
      </c>
      <c r="J1567" s="4" t="s">
        <v>6237</v>
      </c>
      <c r="K1567" s="4" t="s">
        <v>6213</v>
      </c>
      <c r="L1567" s="4"/>
      <c r="M1567" s="4" t="s">
        <v>7048</v>
      </c>
      <c r="N1567" s="4" t="s">
        <v>7049</v>
      </c>
      <c r="O1567" s="4">
        <v>2</v>
      </c>
      <c r="P1567" s="4">
        <v>2026</v>
      </c>
      <c r="Q1567" s="8">
        <v>300000</v>
      </c>
      <c r="R1567" s="8">
        <v>1500000</v>
      </c>
      <c r="S1567" s="4" t="s">
        <v>4146</v>
      </c>
    </row>
    <row r="1568" spans="1:19" x14ac:dyDescent="0.25">
      <c r="A1568" s="3">
        <v>44832</v>
      </c>
      <c r="B1568" s="1" t="s">
        <v>4147</v>
      </c>
      <c r="C1568" s="1">
        <v>10643468</v>
      </c>
      <c r="D1568" s="1" t="s">
        <v>4148</v>
      </c>
      <c r="E1568" s="2">
        <v>45108</v>
      </c>
      <c r="F1568" s="2">
        <v>46568</v>
      </c>
      <c r="G1568" s="1" t="s">
        <v>3729</v>
      </c>
      <c r="H1568" s="1" t="s">
        <v>94</v>
      </c>
      <c r="I1568" s="1" t="s">
        <v>6022</v>
      </c>
      <c r="J1568" s="1" t="s">
        <v>6953</v>
      </c>
      <c r="K1568" s="1" t="s">
        <v>6208</v>
      </c>
      <c r="L1568" s="1"/>
      <c r="M1568" s="1" t="s">
        <v>7061</v>
      </c>
      <c r="N1568" s="1" t="s">
        <v>7062</v>
      </c>
      <c r="O1568" s="1">
        <v>4</v>
      </c>
      <c r="P1568" s="1">
        <v>2026</v>
      </c>
      <c r="Q1568" s="7">
        <v>311768</v>
      </c>
      <c r="R1568" s="7">
        <v>1199998</v>
      </c>
      <c r="S1568" s="1" t="s">
        <v>4149</v>
      </c>
    </row>
    <row r="1569" spans="1:19" x14ac:dyDescent="0.25">
      <c r="A1569" s="6">
        <v>45703</v>
      </c>
      <c r="B1569" s="4" t="s">
        <v>4150</v>
      </c>
      <c r="C1569" s="4">
        <v>10750260</v>
      </c>
      <c r="D1569" s="4" t="s">
        <v>4151</v>
      </c>
      <c r="E1569" s="5">
        <v>45292</v>
      </c>
      <c r="F1569" s="5">
        <v>46752</v>
      </c>
      <c r="G1569" s="4" t="s">
        <v>3729</v>
      </c>
      <c r="H1569" s="4" t="s">
        <v>94</v>
      </c>
      <c r="I1569" s="4" t="s">
        <v>6023</v>
      </c>
      <c r="J1569" s="4" t="s">
        <v>6417</v>
      </c>
      <c r="K1569" s="4" t="s">
        <v>6206</v>
      </c>
      <c r="L1569" s="4"/>
      <c r="M1569" s="4" t="s">
        <v>7085</v>
      </c>
      <c r="N1569" s="4" t="s">
        <v>7086</v>
      </c>
      <c r="O1569" s="4">
        <v>7</v>
      </c>
      <c r="P1569" s="4">
        <v>2026</v>
      </c>
      <c r="Q1569" s="8">
        <v>303880</v>
      </c>
      <c r="R1569" s="8">
        <v>1200000</v>
      </c>
      <c r="S1569" s="4" t="s">
        <v>4152</v>
      </c>
    </row>
    <row r="1570" spans="1:19" x14ac:dyDescent="0.25">
      <c r="A1570" s="3">
        <v>46564</v>
      </c>
      <c r="B1570" s="1" t="s">
        <v>4153</v>
      </c>
      <c r="C1570" s="1">
        <v>10863128</v>
      </c>
      <c r="D1570" s="1" t="s">
        <v>4154</v>
      </c>
      <c r="E1570" s="2">
        <v>45383</v>
      </c>
      <c r="F1570" s="2">
        <v>47208</v>
      </c>
      <c r="G1570" s="1" t="s">
        <v>3729</v>
      </c>
      <c r="H1570" s="1" t="s">
        <v>94</v>
      </c>
      <c r="I1570" s="1" t="s">
        <v>4878</v>
      </c>
      <c r="J1570" s="1" t="s">
        <v>6954</v>
      </c>
      <c r="K1570" s="1" t="s">
        <v>6199</v>
      </c>
      <c r="L1570" s="1"/>
      <c r="M1570" s="1" t="s">
        <v>7035</v>
      </c>
      <c r="N1570" s="1" t="s">
        <v>7034</v>
      </c>
      <c r="O1570" s="1">
        <v>32</v>
      </c>
      <c r="P1570" s="1">
        <v>2026</v>
      </c>
      <c r="Q1570" s="7">
        <v>334992</v>
      </c>
      <c r="R1570" s="7">
        <v>1403341</v>
      </c>
      <c r="S1570" s="1" t="s">
        <v>4155</v>
      </c>
    </row>
    <row r="1571" spans="1:19" x14ac:dyDescent="0.25">
      <c r="A1571" s="6">
        <v>42942</v>
      </c>
      <c r="B1571" s="4" t="s">
        <v>4156</v>
      </c>
      <c r="C1571" s="4">
        <v>10424644</v>
      </c>
      <c r="D1571" s="4" t="s">
        <v>4157</v>
      </c>
      <c r="E1571" s="5">
        <v>44652</v>
      </c>
      <c r="F1571" s="5">
        <v>46112</v>
      </c>
      <c r="G1571" s="4" t="s">
        <v>3729</v>
      </c>
      <c r="H1571" s="4" t="s">
        <v>94</v>
      </c>
      <c r="I1571" s="4" t="s">
        <v>5980</v>
      </c>
      <c r="J1571" s="4" t="s">
        <v>6936</v>
      </c>
      <c r="K1571" s="4" t="s">
        <v>6272</v>
      </c>
      <c r="L1571" s="4"/>
      <c r="M1571" s="4" t="s">
        <v>7102</v>
      </c>
      <c r="N1571" s="4" t="s">
        <v>7096</v>
      </c>
      <c r="O1571" s="4">
        <v>11</v>
      </c>
      <c r="P1571" s="4">
        <v>2026</v>
      </c>
      <c r="Q1571" s="8">
        <v>139531</v>
      </c>
      <c r="R1571" s="8">
        <v>1178204</v>
      </c>
      <c r="S1571" s="4" t="s">
        <v>4158</v>
      </c>
    </row>
    <row r="1572" spans="1:19" x14ac:dyDescent="0.25">
      <c r="A1572" s="3">
        <v>42005</v>
      </c>
      <c r="B1572" s="1" t="s">
        <v>4159</v>
      </c>
      <c r="C1572" s="1">
        <v>10312861</v>
      </c>
      <c r="D1572" s="1" t="s">
        <v>4160</v>
      </c>
      <c r="E1572" s="2">
        <v>44378</v>
      </c>
      <c r="F1572" s="2">
        <v>46203</v>
      </c>
      <c r="G1572" s="1" t="s">
        <v>3729</v>
      </c>
      <c r="H1572" s="1" t="s">
        <v>94</v>
      </c>
      <c r="I1572" s="1" t="s">
        <v>6024</v>
      </c>
      <c r="J1572" s="1" t="s">
        <v>6427</v>
      </c>
      <c r="K1572" s="1" t="s">
        <v>6289</v>
      </c>
      <c r="L1572" s="1"/>
      <c r="M1572" s="1" t="s">
        <v>7075</v>
      </c>
      <c r="N1572" s="1" t="s">
        <v>7076</v>
      </c>
      <c r="O1572" s="1">
        <v>1</v>
      </c>
      <c r="P1572" s="1">
        <v>2026</v>
      </c>
      <c r="Q1572" s="7">
        <v>205375</v>
      </c>
      <c r="R1572" s="7">
        <v>1192590</v>
      </c>
      <c r="S1572" s="1" t="s">
        <v>4161</v>
      </c>
    </row>
    <row r="1573" spans="1:19" x14ac:dyDescent="0.25">
      <c r="A1573" s="6">
        <v>42965</v>
      </c>
      <c r="B1573" s="4" t="s">
        <v>4162</v>
      </c>
      <c r="C1573" s="4">
        <v>10425193</v>
      </c>
      <c r="D1573" s="4" t="s">
        <v>4163</v>
      </c>
      <c r="E1573" s="5">
        <v>44652</v>
      </c>
      <c r="F1573" s="5">
        <v>46387</v>
      </c>
      <c r="G1573" s="4" t="s">
        <v>3729</v>
      </c>
      <c r="H1573" s="4" t="s">
        <v>94</v>
      </c>
      <c r="I1573" s="4" t="s">
        <v>5036</v>
      </c>
      <c r="J1573" s="4" t="s">
        <v>6341</v>
      </c>
      <c r="K1573" s="4" t="s">
        <v>6205</v>
      </c>
      <c r="L1573" s="4"/>
      <c r="M1573" s="4" t="s">
        <v>7055</v>
      </c>
      <c r="N1573" s="4" t="s">
        <v>7056</v>
      </c>
      <c r="O1573" s="4">
        <v>5</v>
      </c>
      <c r="P1573" s="4">
        <v>2026</v>
      </c>
      <c r="Q1573" s="8">
        <v>151709</v>
      </c>
      <c r="R1573" s="8">
        <v>1196705</v>
      </c>
      <c r="S1573" s="4" t="s">
        <v>4164</v>
      </c>
    </row>
    <row r="1574" spans="1:19" x14ac:dyDescent="0.25">
      <c r="A1574" s="3">
        <v>43943</v>
      </c>
      <c r="B1574" s="1" t="s">
        <v>4165</v>
      </c>
      <c r="C1574" s="1">
        <v>10539160</v>
      </c>
      <c r="D1574" s="1" t="s">
        <v>4166</v>
      </c>
      <c r="E1574" s="2">
        <v>44927</v>
      </c>
      <c r="F1574" s="2">
        <v>46660</v>
      </c>
      <c r="G1574" s="1" t="s">
        <v>3729</v>
      </c>
      <c r="H1574" s="1" t="s">
        <v>94</v>
      </c>
      <c r="I1574" s="1" t="s">
        <v>6025</v>
      </c>
      <c r="J1574" s="1" t="s">
        <v>6883</v>
      </c>
      <c r="K1574" s="1" t="s">
        <v>6211</v>
      </c>
      <c r="L1574" s="1"/>
      <c r="M1574" s="1" t="s">
        <v>7116</v>
      </c>
      <c r="N1574" s="1" t="s">
        <v>7088</v>
      </c>
      <c r="O1574" s="1">
        <v>26</v>
      </c>
      <c r="P1574" s="1">
        <v>2026</v>
      </c>
      <c r="Q1574" s="7">
        <v>274004</v>
      </c>
      <c r="R1574" s="7">
        <v>1199702</v>
      </c>
      <c r="S1574" s="1" t="s">
        <v>4167</v>
      </c>
    </row>
    <row r="1575" spans="1:19" x14ac:dyDescent="0.25">
      <c r="A1575" s="6">
        <v>45680</v>
      </c>
      <c r="B1575" s="4" t="s">
        <v>4168</v>
      </c>
      <c r="C1575" s="4">
        <v>10747631</v>
      </c>
      <c r="D1575" s="4" t="s">
        <v>4169</v>
      </c>
      <c r="E1575" s="5">
        <v>45231</v>
      </c>
      <c r="F1575" s="5">
        <v>47057</v>
      </c>
      <c r="G1575" s="4" t="s">
        <v>3729</v>
      </c>
      <c r="H1575" s="4" t="s">
        <v>94</v>
      </c>
      <c r="I1575" s="4" t="s">
        <v>6026</v>
      </c>
      <c r="J1575" s="4" t="s">
        <v>6300</v>
      </c>
      <c r="K1575" s="4"/>
      <c r="L1575" s="4"/>
      <c r="M1575" s="4" t="s">
        <v>7092</v>
      </c>
      <c r="N1575" s="4" t="s">
        <v>7047</v>
      </c>
      <c r="O1575" s="4">
        <v>18</v>
      </c>
      <c r="P1575" s="4">
        <v>2026</v>
      </c>
      <c r="Q1575" s="8">
        <v>245606</v>
      </c>
      <c r="R1575" s="8">
        <v>953434</v>
      </c>
      <c r="S1575" s="4" t="s">
        <v>4170</v>
      </c>
    </row>
    <row r="1576" spans="1:19" x14ac:dyDescent="0.25">
      <c r="A1576" s="3">
        <v>39128</v>
      </c>
      <c r="B1576" s="1" t="s">
        <v>4171</v>
      </c>
      <c r="C1576" s="1">
        <v>9952547</v>
      </c>
      <c r="D1576" s="1" t="s">
        <v>4172</v>
      </c>
      <c r="E1576" s="2">
        <v>43922</v>
      </c>
      <c r="F1576" s="2">
        <v>46477</v>
      </c>
      <c r="G1576" s="1" t="s">
        <v>3729</v>
      </c>
      <c r="H1576" s="1" t="s">
        <v>94</v>
      </c>
      <c r="I1576" s="1" t="s">
        <v>5860</v>
      </c>
      <c r="J1576" s="1" t="s">
        <v>6870</v>
      </c>
      <c r="K1576" s="1"/>
      <c r="L1576" s="1"/>
      <c r="M1576" s="1" t="s">
        <v>7113</v>
      </c>
      <c r="N1576" s="1" t="s">
        <v>7054</v>
      </c>
      <c r="O1576" s="1">
        <v>13</v>
      </c>
      <c r="P1576" s="1">
        <v>2026</v>
      </c>
      <c r="Q1576" s="7">
        <v>15000</v>
      </c>
      <c r="R1576" s="7">
        <v>1195441</v>
      </c>
      <c r="S1576" s="1" t="s">
        <v>4173</v>
      </c>
    </row>
    <row r="1577" spans="1:19" x14ac:dyDescent="0.25">
      <c r="A1577" s="6">
        <v>41183</v>
      </c>
      <c r="B1577" s="4" t="s">
        <v>4174</v>
      </c>
      <c r="C1577" s="4">
        <v>10179754</v>
      </c>
      <c r="D1577" s="4" t="s">
        <v>4175</v>
      </c>
      <c r="E1577" s="5">
        <v>44378</v>
      </c>
      <c r="F1577" s="5">
        <v>47634</v>
      </c>
      <c r="G1577" s="4" t="s">
        <v>3729</v>
      </c>
      <c r="H1577" s="4" t="s">
        <v>94</v>
      </c>
      <c r="I1577" s="4" t="s">
        <v>6027</v>
      </c>
      <c r="J1577" s="4" t="s">
        <v>6955</v>
      </c>
      <c r="K1577" s="4" t="s">
        <v>6480</v>
      </c>
      <c r="L1577" s="4"/>
      <c r="M1577" s="4" t="s">
        <v>7053</v>
      </c>
      <c r="N1577" s="4" t="s">
        <v>7054</v>
      </c>
      <c r="O1577" s="4">
        <v>12</v>
      </c>
      <c r="P1577" s="4">
        <v>2026</v>
      </c>
      <c r="Q1577" s="8"/>
      <c r="R1577" s="8">
        <v>1126220</v>
      </c>
      <c r="S1577" s="4" t="s">
        <v>4176</v>
      </c>
    </row>
    <row r="1578" spans="1:19" x14ac:dyDescent="0.25">
      <c r="A1578" s="3">
        <v>43872</v>
      </c>
      <c r="B1578" s="1" t="s">
        <v>4177</v>
      </c>
      <c r="C1578" s="1">
        <v>10532427</v>
      </c>
      <c r="D1578" s="1" t="s">
        <v>4178</v>
      </c>
      <c r="E1578" s="2">
        <v>44896</v>
      </c>
      <c r="F1578" s="2">
        <v>46356</v>
      </c>
      <c r="G1578" s="1" t="s">
        <v>109</v>
      </c>
      <c r="H1578" s="1" t="s">
        <v>94</v>
      </c>
      <c r="I1578" s="1" t="s">
        <v>6028</v>
      </c>
      <c r="J1578" s="1" t="s">
        <v>6193</v>
      </c>
      <c r="K1578" s="1"/>
      <c r="L1578" s="1"/>
      <c r="M1578" s="1" t="s">
        <v>7042</v>
      </c>
      <c r="N1578" s="1" t="s">
        <v>7043</v>
      </c>
      <c r="O1578" s="1">
        <v>7</v>
      </c>
      <c r="P1578" s="1">
        <v>2026</v>
      </c>
      <c r="Q1578" s="7">
        <v>311204</v>
      </c>
      <c r="R1578" s="7">
        <v>1193104</v>
      </c>
      <c r="S1578" s="1" t="s">
        <v>4179</v>
      </c>
    </row>
    <row r="1579" spans="1:19" x14ac:dyDescent="0.25">
      <c r="A1579" s="6">
        <v>45760</v>
      </c>
      <c r="B1579" s="4" t="s">
        <v>4180</v>
      </c>
      <c r="C1579" s="4">
        <v>10753734</v>
      </c>
      <c r="D1579" s="4" t="s">
        <v>4181</v>
      </c>
      <c r="E1579" s="5">
        <v>45231</v>
      </c>
      <c r="F1579" s="5">
        <v>47422</v>
      </c>
      <c r="G1579" s="4" t="s">
        <v>3729</v>
      </c>
      <c r="H1579" s="4" t="s">
        <v>94</v>
      </c>
      <c r="I1579" s="4" t="s">
        <v>5584</v>
      </c>
      <c r="J1579" s="4" t="s">
        <v>6922</v>
      </c>
      <c r="K1579" s="4" t="s">
        <v>6198</v>
      </c>
      <c r="L1579" s="4"/>
      <c r="M1579" s="4" t="s">
        <v>7106</v>
      </c>
      <c r="N1579" s="4" t="s">
        <v>7107</v>
      </c>
      <c r="O1579" s="4">
        <v>21</v>
      </c>
      <c r="P1579" s="4">
        <v>2026</v>
      </c>
      <c r="Q1579" s="8">
        <v>417288</v>
      </c>
      <c r="R1579" s="8">
        <v>1914884</v>
      </c>
      <c r="S1579" s="4" t="s">
        <v>4182</v>
      </c>
    </row>
    <row r="1580" spans="1:19" x14ac:dyDescent="0.25">
      <c r="A1580" s="3">
        <v>46577</v>
      </c>
      <c r="B1580" s="1" t="s">
        <v>4183</v>
      </c>
      <c r="C1580" s="1">
        <v>10864280</v>
      </c>
      <c r="D1580" s="1" t="s">
        <v>4184</v>
      </c>
      <c r="E1580" s="2">
        <v>45383</v>
      </c>
      <c r="F1580" s="2">
        <v>47026</v>
      </c>
      <c r="G1580" s="1" t="s">
        <v>3729</v>
      </c>
      <c r="H1580" s="1" t="s">
        <v>94</v>
      </c>
      <c r="I1580" s="1" t="s">
        <v>6029</v>
      </c>
      <c r="J1580" s="1" t="s">
        <v>6956</v>
      </c>
      <c r="K1580" s="1" t="s">
        <v>6289</v>
      </c>
      <c r="L1580" s="1"/>
      <c r="M1580" s="1" t="s">
        <v>7100</v>
      </c>
      <c r="N1580" s="1" t="s">
        <v>7101</v>
      </c>
      <c r="O1580" s="1">
        <v>5</v>
      </c>
      <c r="P1580" s="1">
        <v>2026</v>
      </c>
      <c r="Q1580" s="7">
        <v>301966</v>
      </c>
      <c r="R1580" s="7">
        <v>1200000</v>
      </c>
      <c r="S1580" s="1" t="s">
        <v>4185</v>
      </c>
    </row>
    <row r="1581" spans="1:19" x14ac:dyDescent="0.25">
      <c r="A1581" s="6">
        <v>39131</v>
      </c>
      <c r="B1581" s="4" t="s">
        <v>4186</v>
      </c>
      <c r="C1581" s="4">
        <v>9952843</v>
      </c>
      <c r="D1581" s="4" t="s">
        <v>4187</v>
      </c>
      <c r="E1581" s="5">
        <v>44013</v>
      </c>
      <c r="F1581" s="5">
        <v>46295</v>
      </c>
      <c r="G1581" s="4" t="s">
        <v>3729</v>
      </c>
      <c r="H1581" s="4" t="s">
        <v>94</v>
      </c>
      <c r="I1581" s="4" t="s">
        <v>6030</v>
      </c>
      <c r="J1581" s="4" t="s">
        <v>6197</v>
      </c>
      <c r="K1581" s="4" t="s">
        <v>6203</v>
      </c>
      <c r="L1581" s="4"/>
      <c r="M1581" s="4" t="s">
        <v>7033</v>
      </c>
      <c r="N1581" s="4" t="s">
        <v>7034</v>
      </c>
      <c r="O1581" s="4">
        <v>18</v>
      </c>
      <c r="P1581" s="4">
        <v>2026</v>
      </c>
      <c r="Q1581" s="8">
        <v>50000</v>
      </c>
      <c r="R1581" s="8">
        <v>1192137</v>
      </c>
      <c r="S1581" s="4" t="s">
        <v>4188</v>
      </c>
    </row>
    <row r="1582" spans="1:19" x14ac:dyDescent="0.25">
      <c r="A1582" s="3">
        <v>45764</v>
      </c>
      <c r="B1582" s="1" t="s">
        <v>4189</v>
      </c>
      <c r="C1582" s="1">
        <v>10753879</v>
      </c>
      <c r="D1582" s="1" t="s">
        <v>4190</v>
      </c>
      <c r="E1582" s="2">
        <v>45200</v>
      </c>
      <c r="F1582" s="2">
        <v>46660</v>
      </c>
      <c r="G1582" s="1" t="s">
        <v>3729</v>
      </c>
      <c r="H1582" s="1" t="s">
        <v>94</v>
      </c>
      <c r="I1582" s="1" t="s">
        <v>5435</v>
      </c>
      <c r="J1582" s="1" t="s">
        <v>6957</v>
      </c>
      <c r="K1582" s="1" t="s">
        <v>6203</v>
      </c>
      <c r="L1582" s="1"/>
      <c r="M1582" s="1" t="s">
        <v>7130</v>
      </c>
      <c r="N1582" s="1" t="s">
        <v>7043</v>
      </c>
      <c r="O1582" s="1">
        <v>6</v>
      </c>
      <c r="P1582" s="1">
        <v>2026</v>
      </c>
      <c r="Q1582" s="7">
        <v>371888</v>
      </c>
      <c r="R1582" s="7">
        <v>1365301</v>
      </c>
      <c r="S1582" s="1" t="s">
        <v>4191</v>
      </c>
    </row>
    <row r="1583" spans="1:19" x14ac:dyDescent="0.25">
      <c r="A1583" s="6">
        <v>46536</v>
      </c>
      <c r="B1583" s="4" t="s">
        <v>4192</v>
      </c>
      <c r="C1583" s="4">
        <v>10857993</v>
      </c>
      <c r="D1583" s="4" t="s">
        <v>4193</v>
      </c>
      <c r="E1583" s="5">
        <v>45383</v>
      </c>
      <c r="F1583" s="5">
        <v>46843</v>
      </c>
      <c r="G1583" s="4" t="s">
        <v>3729</v>
      </c>
      <c r="H1583" s="4" t="s">
        <v>94</v>
      </c>
      <c r="I1583" s="4" t="s">
        <v>5947</v>
      </c>
      <c r="J1583" s="4" t="s">
        <v>6197</v>
      </c>
      <c r="K1583" s="4"/>
      <c r="L1583" s="4"/>
      <c r="M1583" s="4" t="s">
        <v>7064</v>
      </c>
      <c r="N1583" s="4" t="s">
        <v>7065</v>
      </c>
      <c r="O1583" s="4">
        <v>6</v>
      </c>
      <c r="P1583" s="4">
        <v>2026</v>
      </c>
      <c r="Q1583" s="8">
        <v>300000</v>
      </c>
      <c r="R1583" s="8">
        <v>1199999</v>
      </c>
      <c r="S1583" s="4" t="s">
        <v>4194</v>
      </c>
    </row>
    <row r="1584" spans="1:19" x14ac:dyDescent="0.25">
      <c r="A1584" s="3">
        <v>39907</v>
      </c>
      <c r="B1584" s="1" t="s">
        <v>4195</v>
      </c>
      <c r="C1584" s="1">
        <v>10063375</v>
      </c>
      <c r="D1584" s="1" t="s">
        <v>4196</v>
      </c>
      <c r="E1584" s="2">
        <v>44105</v>
      </c>
      <c r="F1584" s="2">
        <v>46295</v>
      </c>
      <c r="G1584" s="1" t="s">
        <v>3729</v>
      </c>
      <c r="H1584" s="1" t="s">
        <v>94</v>
      </c>
      <c r="I1584" s="1" t="s">
        <v>6031</v>
      </c>
      <c r="J1584" s="1" t="s">
        <v>6909</v>
      </c>
      <c r="K1584" s="1"/>
      <c r="L1584" s="1"/>
      <c r="M1584" s="1" t="s">
        <v>7048</v>
      </c>
      <c r="N1584" s="1" t="s">
        <v>7049</v>
      </c>
      <c r="O1584" s="1">
        <v>2</v>
      </c>
      <c r="P1584" s="1">
        <v>2026</v>
      </c>
      <c r="Q1584" s="7"/>
      <c r="R1584" s="7">
        <v>1199732</v>
      </c>
      <c r="S1584" s="1" t="s">
        <v>4197</v>
      </c>
    </row>
    <row r="1585" spans="1:19" x14ac:dyDescent="0.25">
      <c r="A1585" s="6">
        <v>44749</v>
      </c>
      <c r="B1585" s="4" t="s">
        <v>4198</v>
      </c>
      <c r="C1585" s="4">
        <v>10632667</v>
      </c>
      <c r="D1585" s="4" t="s">
        <v>4199</v>
      </c>
      <c r="E1585" s="5">
        <v>45017</v>
      </c>
      <c r="F1585" s="5">
        <v>46843</v>
      </c>
      <c r="G1585" s="4" t="s">
        <v>109</v>
      </c>
      <c r="H1585" s="4" t="s">
        <v>94</v>
      </c>
      <c r="I1585" s="4" t="s">
        <v>6032</v>
      </c>
      <c r="J1585" s="4" t="s">
        <v>6958</v>
      </c>
      <c r="K1585" s="4" t="s">
        <v>6192</v>
      </c>
      <c r="L1585" s="4"/>
      <c r="M1585" s="4" t="s">
        <v>7133</v>
      </c>
      <c r="N1585" s="4" t="s">
        <v>7043</v>
      </c>
      <c r="O1585" s="4">
        <v>7</v>
      </c>
      <c r="P1585" s="4">
        <v>2026</v>
      </c>
      <c r="Q1585" s="8">
        <v>295402</v>
      </c>
      <c r="R1585" s="8">
        <v>1199842</v>
      </c>
      <c r="S1585" s="4" t="s">
        <v>4200</v>
      </c>
    </row>
    <row r="1586" spans="1:19" x14ac:dyDescent="0.25">
      <c r="A1586" s="3">
        <v>45754</v>
      </c>
      <c r="B1586" s="1" t="s">
        <v>4201</v>
      </c>
      <c r="C1586" s="1">
        <v>10753464</v>
      </c>
      <c r="D1586" s="1" t="s">
        <v>4202</v>
      </c>
      <c r="E1586" s="2">
        <v>45352</v>
      </c>
      <c r="F1586" s="2">
        <v>46812</v>
      </c>
      <c r="G1586" s="1" t="s">
        <v>3729</v>
      </c>
      <c r="H1586" s="1" t="s">
        <v>94</v>
      </c>
      <c r="I1586" s="1" t="s">
        <v>5755</v>
      </c>
      <c r="J1586" s="1" t="s">
        <v>6384</v>
      </c>
      <c r="K1586" s="1" t="s">
        <v>6222</v>
      </c>
      <c r="L1586" s="1"/>
      <c r="M1586" s="1" t="s">
        <v>7033</v>
      </c>
      <c r="N1586" s="1" t="s">
        <v>7034</v>
      </c>
      <c r="O1586" s="1">
        <v>18</v>
      </c>
      <c r="P1586" s="1">
        <v>2026</v>
      </c>
      <c r="Q1586" s="7">
        <v>300000</v>
      </c>
      <c r="R1586" s="7">
        <v>1200000</v>
      </c>
      <c r="S1586" s="1" t="s">
        <v>4203</v>
      </c>
    </row>
    <row r="1587" spans="1:19" x14ac:dyDescent="0.25">
      <c r="A1587" s="6">
        <v>47660</v>
      </c>
      <c r="B1587" s="4" t="s">
        <v>4204</v>
      </c>
      <c r="C1587" s="4">
        <v>11000131</v>
      </c>
      <c r="D1587" s="4" t="s">
        <v>4205</v>
      </c>
      <c r="E1587" s="5">
        <v>45597</v>
      </c>
      <c r="F1587" s="5">
        <v>47057</v>
      </c>
      <c r="G1587" s="4" t="s">
        <v>3729</v>
      </c>
      <c r="H1587" s="4" t="s">
        <v>94</v>
      </c>
      <c r="I1587" s="4" t="s">
        <v>6033</v>
      </c>
      <c r="J1587" s="4" t="s">
        <v>6296</v>
      </c>
      <c r="K1587" s="4"/>
      <c r="L1587" s="4"/>
      <c r="M1587" s="4" t="s">
        <v>7055</v>
      </c>
      <c r="N1587" s="4" t="s">
        <v>7056</v>
      </c>
      <c r="O1587" s="4">
        <v>5</v>
      </c>
      <c r="P1587" s="4">
        <v>2026</v>
      </c>
      <c r="Q1587" s="8">
        <v>295182</v>
      </c>
      <c r="R1587" s="8">
        <v>1173549</v>
      </c>
      <c r="S1587" s="4" t="s">
        <v>4206</v>
      </c>
    </row>
    <row r="1588" spans="1:19" x14ac:dyDescent="0.25">
      <c r="A1588" s="3">
        <v>39078</v>
      </c>
      <c r="B1588" s="1" t="s">
        <v>4207</v>
      </c>
      <c r="C1588" s="1">
        <v>9949249</v>
      </c>
      <c r="D1588" s="1" t="s">
        <v>4208</v>
      </c>
      <c r="E1588" s="2">
        <v>43922</v>
      </c>
      <c r="F1588" s="2">
        <v>46112</v>
      </c>
      <c r="G1588" s="1" t="s">
        <v>1389</v>
      </c>
      <c r="H1588" s="1" t="s">
        <v>94</v>
      </c>
      <c r="I1588" s="1" t="s">
        <v>5311</v>
      </c>
      <c r="J1588" s="1" t="s">
        <v>6218</v>
      </c>
      <c r="K1588" s="1"/>
      <c r="L1588" s="1"/>
      <c r="M1588" s="1" t="s">
        <v>7127</v>
      </c>
      <c r="N1588" s="1" t="s">
        <v>7128</v>
      </c>
      <c r="O1588" s="1">
        <v>10</v>
      </c>
      <c r="P1588" s="1">
        <v>2026</v>
      </c>
      <c r="Q1588" s="7"/>
      <c r="R1588" s="7">
        <v>1197808</v>
      </c>
      <c r="S1588" s="1" t="s">
        <v>4209</v>
      </c>
    </row>
    <row r="1589" spans="1:19" x14ac:dyDescent="0.25">
      <c r="A1589" s="6">
        <v>42153</v>
      </c>
      <c r="B1589" s="4" t="s">
        <v>4210</v>
      </c>
      <c r="C1589" s="4">
        <v>10316369</v>
      </c>
      <c r="D1589" s="4" t="s">
        <v>4211</v>
      </c>
      <c r="E1589" s="5">
        <v>44470</v>
      </c>
      <c r="F1589" s="5">
        <v>47026</v>
      </c>
      <c r="G1589" s="4" t="s">
        <v>3729</v>
      </c>
      <c r="H1589" s="4" t="s">
        <v>1358</v>
      </c>
      <c r="I1589" s="4" t="s">
        <v>6034</v>
      </c>
      <c r="J1589" s="4" t="s">
        <v>6959</v>
      </c>
      <c r="K1589" s="4" t="s">
        <v>6198</v>
      </c>
      <c r="L1589" s="4"/>
      <c r="M1589" s="4" t="s">
        <v>7102</v>
      </c>
      <c r="N1589" s="4" t="s">
        <v>7096</v>
      </c>
      <c r="O1589" s="4">
        <v>11</v>
      </c>
      <c r="P1589" s="4">
        <v>2026</v>
      </c>
      <c r="Q1589" s="8">
        <v>200367</v>
      </c>
      <c r="R1589" s="8">
        <v>1221564</v>
      </c>
      <c r="S1589" s="4" t="s">
        <v>4212</v>
      </c>
    </row>
    <row r="1590" spans="1:19" x14ac:dyDescent="0.25">
      <c r="A1590" s="3">
        <v>43068</v>
      </c>
      <c r="B1590" s="1" t="s">
        <v>4213</v>
      </c>
      <c r="C1590" s="1">
        <v>10426424</v>
      </c>
      <c r="D1590" s="1" t="s">
        <v>4211</v>
      </c>
      <c r="E1590" s="2">
        <v>44743</v>
      </c>
      <c r="F1590" s="2">
        <v>47299</v>
      </c>
      <c r="G1590" s="1" t="s">
        <v>3729</v>
      </c>
      <c r="H1590" s="1" t="s">
        <v>1358</v>
      </c>
      <c r="I1590" s="1" t="s">
        <v>5584</v>
      </c>
      <c r="J1590" s="1" t="s">
        <v>6922</v>
      </c>
      <c r="K1590" s="1" t="s">
        <v>6198</v>
      </c>
      <c r="L1590" s="1"/>
      <c r="M1590" s="1" t="s">
        <v>7106</v>
      </c>
      <c r="N1590" s="1" t="s">
        <v>7107</v>
      </c>
      <c r="O1590" s="1">
        <v>7</v>
      </c>
      <c r="P1590" s="1">
        <v>2026</v>
      </c>
      <c r="Q1590" s="7">
        <v>232752</v>
      </c>
      <c r="R1590" s="7">
        <v>1685503</v>
      </c>
      <c r="S1590" s="1" t="s">
        <v>4214</v>
      </c>
    </row>
    <row r="1591" spans="1:19" x14ac:dyDescent="0.25">
      <c r="A1591" s="6">
        <v>44029</v>
      </c>
      <c r="B1591" s="4" t="s">
        <v>4215</v>
      </c>
      <c r="C1591" s="4">
        <v>10536800</v>
      </c>
      <c r="D1591" s="4" t="s">
        <v>4211</v>
      </c>
      <c r="E1591" s="5">
        <v>44743</v>
      </c>
      <c r="F1591" s="5">
        <v>47299</v>
      </c>
      <c r="G1591" s="4" t="s">
        <v>3729</v>
      </c>
      <c r="H1591" s="4" t="s">
        <v>1358</v>
      </c>
      <c r="I1591" s="4" t="s">
        <v>6035</v>
      </c>
      <c r="J1591" s="4" t="s">
        <v>6296</v>
      </c>
      <c r="K1591" s="4" t="s">
        <v>6231</v>
      </c>
      <c r="L1591" s="4"/>
      <c r="M1591" s="4" t="s">
        <v>7102</v>
      </c>
      <c r="N1591" s="4" t="s">
        <v>7096</v>
      </c>
      <c r="O1591" s="4">
        <v>11</v>
      </c>
      <c r="P1591" s="4">
        <v>2026</v>
      </c>
      <c r="Q1591" s="8">
        <v>180917</v>
      </c>
      <c r="R1591" s="8">
        <v>1065728</v>
      </c>
      <c r="S1591" s="4" t="s">
        <v>4216</v>
      </c>
    </row>
    <row r="1592" spans="1:19" x14ac:dyDescent="0.25">
      <c r="A1592" s="3">
        <v>45820</v>
      </c>
      <c r="B1592" s="1" t="s">
        <v>4217</v>
      </c>
      <c r="C1592" s="1">
        <v>10749218</v>
      </c>
      <c r="D1592" s="1" t="s">
        <v>4211</v>
      </c>
      <c r="E1592" s="2">
        <v>45292</v>
      </c>
      <c r="F1592" s="2">
        <v>47848</v>
      </c>
      <c r="G1592" s="1" t="s">
        <v>3729</v>
      </c>
      <c r="H1592" s="1" t="s">
        <v>1358</v>
      </c>
      <c r="I1592" s="1" t="s">
        <v>6036</v>
      </c>
      <c r="J1592" s="1" t="s">
        <v>6486</v>
      </c>
      <c r="K1592" s="1" t="s">
        <v>6211</v>
      </c>
      <c r="L1592" s="1"/>
      <c r="M1592" s="1" t="s">
        <v>7102</v>
      </c>
      <c r="N1592" s="1" t="s">
        <v>7096</v>
      </c>
      <c r="O1592" s="1">
        <v>11</v>
      </c>
      <c r="P1592" s="1">
        <v>2026</v>
      </c>
      <c r="Q1592" s="7">
        <v>177578</v>
      </c>
      <c r="R1592" s="7">
        <v>1324320</v>
      </c>
      <c r="S1592" s="1" t="s">
        <v>4218</v>
      </c>
    </row>
    <row r="1593" spans="1:19" x14ac:dyDescent="0.25">
      <c r="A1593" s="6">
        <v>46497</v>
      </c>
      <c r="B1593" s="4" t="s">
        <v>4219</v>
      </c>
      <c r="C1593" s="4">
        <v>10861701</v>
      </c>
      <c r="D1593" s="4" t="s">
        <v>4211</v>
      </c>
      <c r="E1593" s="5">
        <v>45200</v>
      </c>
      <c r="F1593" s="5">
        <v>47756</v>
      </c>
      <c r="G1593" s="4" t="s">
        <v>3729</v>
      </c>
      <c r="H1593" s="4" t="s">
        <v>1358</v>
      </c>
      <c r="I1593" s="4" t="s">
        <v>5659</v>
      </c>
      <c r="J1593" s="4" t="s">
        <v>6384</v>
      </c>
      <c r="K1593" s="4" t="s">
        <v>6208</v>
      </c>
      <c r="L1593" s="4"/>
      <c r="M1593" s="4" t="s">
        <v>7033</v>
      </c>
      <c r="N1593" s="4" t="s">
        <v>7034</v>
      </c>
      <c r="O1593" s="4">
        <v>18</v>
      </c>
      <c r="P1593" s="4">
        <v>2026</v>
      </c>
      <c r="Q1593" s="8">
        <v>253077</v>
      </c>
      <c r="R1593" s="8">
        <v>1850536</v>
      </c>
      <c r="S1593" s="4" t="s">
        <v>4220</v>
      </c>
    </row>
    <row r="1594" spans="1:19" x14ac:dyDescent="0.25">
      <c r="A1594" s="3">
        <v>47564</v>
      </c>
      <c r="B1594" s="1" t="s">
        <v>4221</v>
      </c>
      <c r="C1594" s="1">
        <v>10991608</v>
      </c>
      <c r="D1594" s="1" t="s">
        <v>4222</v>
      </c>
      <c r="E1594" s="2">
        <v>45566</v>
      </c>
      <c r="F1594" s="2">
        <v>48121</v>
      </c>
      <c r="G1594" s="1" t="s">
        <v>3729</v>
      </c>
      <c r="H1594" s="1" t="s">
        <v>1358</v>
      </c>
      <c r="I1594" s="1" t="s">
        <v>6037</v>
      </c>
      <c r="J1594" s="1" t="s">
        <v>5910</v>
      </c>
      <c r="K1594" s="1" t="s">
        <v>6213</v>
      </c>
      <c r="L1594" s="1"/>
      <c r="M1594" s="1" t="s">
        <v>7036</v>
      </c>
      <c r="N1594" s="1" t="s">
        <v>7037</v>
      </c>
      <c r="O1594" s="1">
        <v>3</v>
      </c>
      <c r="P1594" s="1">
        <v>2026</v>
      </c>
      <c r="Q1594" s="7">
        <v>289030</v>
      </c>
      <c r="R1594" s="7">
        <v>1699526</v>
      </c>
      <c r="S1594" s="1" t="s">
        <v>4223</v>
      </c>
    </row>
    <row r="1595" spans="1:19" x14ac:dyDescent="0.25">
      <c r="A1595" s="6">
        <v>49717</v>
      </c>
      <c r="B1595" s="4" t="s">
        <v>4224</v>
      </c>
      <c r="C1595" s="4"/>
      <c r="D1595" s="4" t="s">
        <v>4225</v>
      </c>
      <c r="E1595" s="5">
        <v>45931</v>
      </c>
      <c r="F1595" s="5">
        <v>47756</v>
      </c>
      <c r="G1595" s="4" t="s">
        <v>3729</v>
      </c>
      <c r="H1595" s="4" t="s">
        <v>1358</v>
      </c>
      <c r="I1595" s="4" t="s">
        <v>6038</v>
      </c>
      <c r="J1595" s="4" t="s">
        <v>6417</v>
      </c>
      <c r="K1595" s="4"/>
      <c r="L1595" s="4"/>
      <c r="M1595" s="4" t="s">
        <v>7079</v>
      </c>
      <c r="N1595" s="4" t="s">
        <v>7034</v>
      </c>
      <c r="O1595" s="4"/>
      <c r="P1595" s="4">
        <v>2026</v>
      </c>
      <c r="Q1595" s="8">
        <v>253760</v>
      </c>
      <c r="R1595" s="8">
        <v>1268800</v>
      </c>
      <c r="S1595" s="4"/>
    </row>
    <row r="1596" spans="1:19" x14ac:dyDescent="0.25">
      <c r="A1596" s="3">
        <v>39021</v>
      </c>
      <c r="B1596" s="1" t="s">
        <v>4226</v>
      </c>
      <c r="C1596" s="1">
        <v>9938844</v>
      </c>
      <c r="D1596" s="1" t="s">
        <v>4211</v>
      </c>
      <c r="E1596" s="2">
        <v>43770</v>
      </c>
      <c r="F1596" s="2">
        <v>46326</v>
      </c>
      <c r="G1596" s="1" t="s">
        <v>3729</v>
      </c>
      <c r="H1596" s="1" t="s">
        <v>1358</v>
      </c>
      <c r="I1596" s="1" t="s">
        <v>5962</v>
      </c>
      <c r="J1596" s="1" t="s">
        <v>6569</v>
      </c>
      <c r="K1596" s="1" t="s">
        <v>6192</v>
      </c>
      <c r="L1596" s="1"/>
      <c r="M1596" s="1" t="s">
        <v>7040</v>
      </c>
      <c r="N1596" s="1" t="s">
        <v>7041</v>
      </c>
      <c r="O1596" s="1">
        <v>7</v>
      </c>
      <c r="P1596" s="1">
        <v>2026</v>
      </c>
      <c r="Q1596" s="7">
        <v>197189</v>
      </c>
      <c r="R1596" s="7">
        <v>1069900</v>
      </c>
      <c r="S1596" s="1" t="s">
        <v>4227</v>
      </c>
    </row>
    <row r="1597" spans="1:19" x14ac:dyDescent="0.25">
      <c r="A1597" s="6">
        <v>42152</v>
      </c>
      <c r="B1597" s="4" t="s">
        <v>4228</v>
      </c>
      <c r="C1597" s="4">
        <v>10315818</v>
      </c>
      <c r="D1597" s="4" t="s">
        <v>4211</v>
      </c>
      <c r="E1597" s="5">
        <v>44470</v>
      </c>
      <c r="F1597" s="5">
        <v>47026</v>
      </c>
      <c r="G1597" s="4" t="s">
        <v>3729</v>
      </c>
      <c r="H1597" s="4" t="s">
        <v>1358</v>
      </c>
      <c r="I1597" s="4" t="s">
        <v>6021</v>
      </c>
      <c r="J1597" s="4" t="s">
        <v>6427</v>
      </c>
      <c r="K1597" s="4" t="s">
        <v>6194</v>
      </c>
      <c r="L1597" s="4"/>
      <c r="M1597" s="4" t="s">
        <v>7102</v>
      </c>
      <c r="N1597" s="4" t="s">
        <v>7096</v>
      </c>
      <c r="O1597" s="4">
        <v>11</v>
      </c>
      <c r="P1597" s="4">
        <v>2026</v>
      </c>
      <c r="Q1597" s="8">
        <v>189285</v>
      </c>
      <c r="R1597" s="8">
        <v>1232508</v>
      </c>
      <c r="S1597" s="4" t="s">
        <v>4229</v>
      </c>
    </row>
    <row r="1598" spans="1:19" x14ac:dyDescent="0.25">
      <c r="A1598" s="3">
        <v>43066</v>
      </c>
      <c r="B1598" s="1" t="s">
        <v>4230</v>
      </c>
      <c r="C1598" s="1">
        <v>10417473</v>
      </c>
      <c r="D1598" s="1" t="s">
        <v>4211</v>
      </c>
      <c r="E1598" s="2">
        <v>44621</v>
      </c>
      <c r="F1598" s="2">
        <v>47177</v>
      </c>
      <c r="G1598" s="1" t="s">
        <v>3729</v>
      </c>
      <c r="H1598" s="1" t="s">
        <v>1358</v>
      </c>
      <c r="I1598" s="1" t="s">
        <v>6015</v>
      </c>
      <c r="J1598" s="1" t="s">
        <v>6950</v>
      </c>
      <c r="K1598" s="1" t="s">
        <v>6206</v>
      </c>
      <c r="L1598" s="1"/>
      <c r="M1598" s="1" t="s">
        <v>7092</v>
      </c>
      <c r="N1598" s="1" t="s">
        <v>7047</v>
      </c>
      <c r="O1598" s="1">
        <v>18</v>
      </c>
      <c r="P1598" s="1">
        <v>2026</v>
      </c>
      <c r="Q1598" s="7">
        <v>369941</v>
      </c>
      <c r="R1598" s="7">
        <v>800291</v>
      </c>
      <c r="S1598" s="1" t="s">
        <v>4231</v>
      </c>
    </row>
    <row r="1599" spans="1:19" x14ac:dyDescent="0.25">
      <c r="A1599" s="6">
        <v>45824</v>
      </c>
      <c r="B1599" s="4" t="s">
        <v>4232</v>
      </c>
      <c r="C1599" s="4">
        <v>10754191</v>
      </c>
      <c r="D1599" s="4" t="s">
        <v>4211</v>
      </c>
      <c r="E1599" s="5">
        <v>45200</v>
      </c>
      <c r="F1599" s="5">
        <v>47756</v>
      </c>
      <c r="G1599" s="4" t="s">
        <v>3729</v>
      </c>
      <c r="H1599" s="4" t="s">
        <v>1358</v>
      </c>
      <c r="I1599" s="4" t="s">
        <v>6039</v>
      </c>
      <c r="J1599" s="4" t="s">
        <v>6236</v>
      </c>
      <c r="K1599" s="4" t="s">
        <v>6211</v>
      </c>
      <c r="L1599" s="4"/>
      <c r="M1599" s="4" t="s">
        <v>7038</v>
      </c>
      <c r="N1599" s="4" t="s">
        <v>7039</v>
      </c>
      <c r="O1599" s="4">
        <v>9</v>
      </c>
      <c r="P1599" s="4">
        <v>2026</v>
      </c>
      <c r="Q1599" s="8">
        <v>273280</v>
      </c>
      <c r="R1599" s="8">
        <v>1857130</v>
      </c>
      <c r="S1599" s="4" t="s">
        <v>4233</v>
      </c>
    </row>
    <row r="1600" spans="1:19" x14ac:dyDescent="0.25">
      <c r="A1600" s="3">
        <v>46498</v>
      </c>
      <c r="B1600" s="1" t="s">
        <v>4234</v>
      </c>
      <c r="C1600" s="1">
        <v>10863271</v>
      </c>
      <c r="D1600" s="1" t="s">
        <v>3446</v>
      </c>
      <c r="E1600" s="2">
        <v>45383</v>
      </c>
      <c r="F1600" s="2">
        <v>47208</v>
      </c>
      <c r="G1600" s="1" t="s">
        <v>3729</v>
      </c>
      <c r="H1600" s="1" t="s">
        <v>1358</v>
      </c>
      <c r="I1600" s="1" t="s">
        <v>5953</v>
      </c>
      <c r="J1600" s="1" t="s">
        <v>6532</v>
      </c>
      <c r="K1600" s="1" t="s">
        <v>6205</v>
      </c>
      <c r="L1600" s="1"/>
      <c r="M1600" s="1" t="s">
        <v>7092</v>
      </c>
      <c r="N1600" s="1" t="s">
        <v>7047</v>
      </c>
      <c r="O1600" s="1">
        <v>17</v>
      </c>
      <c r="P1600" s="1">
        <v>2026</v>
      </c>
      <c r="Q1600" s="7">
        <v>308657</v>
      </c>
      <c r="R1600" s="7">
        <v>1169298</v>
      </c>
      <c r="S1600" s="1" t="s">
        <v>4235</v>
      </c>
    </row>
    <row r="1601" spans="1:19" x14ac:dyDescent="0.25">
      <c r="A1601" s="6">
        <v>47568</v>
      </c>
      <c r="B1601" s="4" t="s">
        <v>4236</v>
      </c>
      <c r="C1601" s="4">
        <v>10999636</v>
      </c>
      <c r="D1601" s="4" t="s">
        <v>4237</v>
      </c>
      <c r="E1601" s="5">
        <v>45566</v>
      </c>
      <c r="F1601" s="5">
        <v>47391</v>
      </c>
      <c r="G1601" s="4" t="s">
        <v>3729</v>
      </c>
      <c r="H1601" s="4" t="s">
        <v>1358</v>
      </c>
      <c r="I1601" s="4" t="s">
        <v>6040</v>
      </c>
      <c r="J1601" s="4" t="s">
        <v>6960</v>
      </c>
      <c r="K1601" s="4" t="s">
        <v>6205</v>
      </c>
      <c r="L1601" s="4"/>
      <c r="M1601" s="4" t="s">
        <v>7102</v>
      </c>
      <c r="N1601" s="4" t="s">
        <v>7096</v>
      </c>
      <c r="O1601" s="4">
        <v>11</v>
      </c>
      <c r="P1601" s="4">
        <v>2026</v>
      </c>
      <c r="Q1601" s="8">
        <v>243823</v>
      </c>
      <c r="R1601" s="8">
        <v>1184147</v>
      </c>
      <c r="S1601" s="4" t="s">
        <v>4238</v>
      </c>
    </row>
    <row r="1602" spans="1:19" x14ac:dyDescent="0.25">
      <c r="A1602" s="3">
        <v>49715</v>
      </c>
      <c r="B1602" s="1" t="s">
        <v>4239</v>
      </c>
      <c r="C1602" s="1"/>
      <c r="D1602" s="1" t="s">
        <v>4240</v>
      </c>
      <c r="E1602" s="2">
        <v>46023</v>
      </c>
      <c r="F1602" s="2">
        <v>48579</v>
      </c>
      <c r="G1602" s="1" t="s">
        <v>3729</v>
      </c>
      <c r="H1602" s="1" t="s">
        <v>1358</v>
      </c>
      <c r="I1602" s="1" t="s">
        <v>5979</v>
      </c>
      <c r="J1602" s="1" t="s">
        <v>6935</v>
      </c>
      <c r="K1602" s="1" t="s">
        <v>6196</v>
      </c>
      <c r="L1602" s="1"/>
      <c r="M1602" s="1" t="s">
        <v>7100</v>
      </c>
      <c r="N1602" s="1" t="s">
        <v>7101</v>
      </c>
      <c r="O1602" s="1"/>
      <c r="P1602" s="1">
        <v>2026</v>
      </c>
      <c r="Q1602" s="7">
        <v>135336</v>
      </c>
      <c r="R1602" s="7">
        <v>1311460.1100000001</v>
      </c>
      <c r="S1602" s="1"/>
    </row>
    <row r="1603" spans="1:19" x14ac:dyDescent="0.25">
      <c r="A1603" s="6">
        <v>46501</v>
      </c>
      <c r="B1603" s="4" t="s">
        <v>4241</v>
      </c>
      <c r="C1603" s="4">
        <v>10866214</v>
      </c>
      <c r="D1603" s="4" t="s">
        <v>3446</v>
      </c>
      <c r="E1603" s="5">
        <v>45200</v>
      </c>
      <c r="F1603" s="5">
        <v>47026</v>
      </c>
      <c r="G1603" s="4" t="s">
        <v>3729</v>
      </c>
      <c r="H1603" s="4" t="s">
        <v>1358</v>
      </c>
      <c r="I1603" s="4" t="s">
        <v>5963</v>
      </c>
      <c r="J1603" s="4" t="s">
        <v>6927</v>
      </c>
      <c r="K1603" s="4" t="s">
        <v>6203</v>
      </c>
      <c r="L1603" s="4"/>
      <c r="M1603" s="4" t="s">
        <v>7038</v>
      </c>
      <c r="N1603" s="4" t="s">
        <v>7039</v>
      </c>
      <c r="O1603" s="4">
        <v>9</v>
      </c>
      <c r="P1603" s="4">
        <v>2026</v>
      </c>
      <c r="Q1603" s="8">
        <v>254738</v>
      </c>
      <c r="R1603" s="8">
        <v>1080099</v>
      </c>
      <c r="S1603" s="4" t="s">
        <v>4242</v>
      </c>
    </row>
    <row r="1604" spans="1:19" x14ac:dyDescent="0.25">
      <c r="A1604" s="3">
        <v>43067</v>
      </c>
      <c r="B1604" s="1" t="s">
        <v>4243</v>
      </c>
      <c r="C1604" s="1">
        <v>10425070</v>
      </c>
      <c r="D1604" s="1" t="s">
        <v>4211</v>
      </c>
      <c r="E1604" s="2">
        <v>44743</v>
      </c>
      <c r="F1604" s="2">
        <v>47299</v>
      </c>
      <c r="G1604" s="1" t="s">
        <v>3729</v>
      </c>
      <c r="H1604" s="1" t="s">
        <v>1358</v>
      </c>
      <c r="I1604" s="1" t="s">
        <v>5693</v>
      </c>
      <c r="J1604" s="1" t="s">
        <v>6446</v>
      </c>
      <c r="K1604" s="1" t="s">
        <v>6198</v>
      </c>
      <c r="L1604" s="1"/>
      <c r="M1604" s="1" t="s">
        <v>7048</v>
      </c>
      <c r="N1604" s="1" t="s">
        <v>7049</v>
      </c>
      <c r="O1604" s="1">
        <v>2</v>
      </c>
      <c r="P1604" s="1">
        <v>2026</v>
      </c>
      <c r="Q1604" s="7">
        <v>236542</v>
      </c>
      <c r="R1604" s="7">
        <v>1548992</v>
      </c>
      <c r="S1604" s="1" t="s">
        <v>4244</v>
      </c>
    </row>
    <row r="1605" spans="1:19" x14ac:dyDescent="0.25">
      <c r="A1605" s="6">
        <v>46500</v>
      </c>
      <c r="B1605" s="4" t="s">
        <v>4245</v>
      </c>
      <c r="C1605" s="4">
        <v>10864863</v>
      </c>
      <c r="D1605" s="4" t="s">
        <v>3446</v>
      </c>
      <c r="E1605" s="5">
        <v>45292</v>
      </c>
      <c r="F1605" s="5">
        <v>47118</v>
      </c>
      <c r="G1605" s="4" t="s">
        <v>3729</v>
      </c>
      <c r="H1605" s="4" t="s">
        <v>1358</v>
      </c>
      <c r="I1605" s="4" t="s">
        <v>6041</v>
      </c>
      <c r="J1605" s="4" t="s">
        <v>6313</v>
      </c>
      <c r="K1605" s="4" t="s">
        <v>6192</v>
      </c>
      <c r="L1605" s="4"/>
      <c r="M1605" s="4" t="s">
        <v>7044</v>
      </c>
      <c r="N1605" s="4" t="s">
        <v>7045</v>
      </c>
      <c r="O1605" s="4">
        <v>3</v>
      </c>
      <c r="P1605" s="4">
        <v>2026</v>
      </c>
      <c r="Q1605" s="8">
        <v>239515</v>
      </c>
      <c r="R1605" s="8">
        <v>983201</v>
      </c>
      <c r="S1605" s="4" t="s">
        <v>4246</v>
      </c>
    </row>
    <row r="1606" spans="1:19" x14ac:dyDescent="0.25">
      <c r="A1606" s="3">
        <v>45823</v>
      </c>
      <c r="B1606" s="1" t="s">
        <v>4247</v>
      </c>
      <c r="C1606" s="1">
        <v>10754152</v>
      </c>
      <c r="D1606" s="1" t="s">
        <v>3446</v>
      </c>
      <c r="E1606" s="2">
        <v>45200</v>
      </c>
      <c r="F1606" s="2">
        <v>47026</v>
      </c>
      <c r="G1606" s="1" t="s">
        <v>3729</v>
      </c>
      <c r="H1606" s="1" t="s">
        <v>1358</v>
      </c>
      <c r="I1606" s="1" t="s">
        <v>5053</v>
      </c>
      <c r="J1606" s="1" t="s">
        <v>6356</v>
      </c>
      <c r="K1606" s="1"/>
      <c r="L1606" s="1"/>
      <c r="M1606" s="1" t="s">
        <v>7077</v>
      </c>
      <c r="N1606" s="1" t="s">
        <v>7078</v>
      </c>
      <c r="O1606" s="1">
        <v>7</v>
      </c>
      <c r="P1606" s="1">
        <v>2026</v>
      </c>
      <c r="Q1606" s="7">
        <v>147735</v>
      </c>
      <c r="R1606" s="7">
        <v>740435</v>
      </c>
      <c r="S1606" s="1" t="s">
        <v>4248</v>
      </c>
    </row>
    <row r="1607" spans="1:19" x14ac:dyDescent="0.25">
      <c r="A1607" s="6">
        <v>46499</v>
      </c>
      <c r="B1607" s="4" t="s">
        <v>4249</v>
      </c>
      <c r="C1607" s="4">
        <v>10864081</v>
      </c>
      <c r="D1607" s="4" t="s">
        <v>4250</v>
      </c>
      <c r="E1607" s="5">
        <v>45474</v>
      </c>
      <c r="F1607" s="5">
        <v>47299</v>
      </c>
      <c r="G1607" s="4" t="s">
        <v>3729</v>
      </c>
      <c r="H1607" s="4" t="s">
        <v>1358</v>
      </c>
      <c r="I1607" s="4" t="s">
        <v>6019</v>
      </c>
      <c r="J1607" s="4" t="s">
        <v>6488</v>
      </c>
      <c r="K1607" s="4" t="s">
        <v>6194</v>
      </c>
      <c r="L1607" s="4"/>
      <c r="M1607" s="4" t="s">
        <v>7050</v>
      </c>
      <c r="N1607" s="4" t="s">
        <v>7051</v>
      </c>
      <c r="O1607" s="4">
        <v>2</v>
      </c>
      <c r="P1607" s="4">
        <v>2026</v>
      </c>
      <c r="Q1607" s="8">
        <v>198411</v>
      </c>
      <c r="R1607" s="8">
        <v>748948</v>
      </c>
      <c r="S1607" s="4" t="s">
        <v>4251</v>
      </c>
    </row>
    <row r="1608" spans="1:19" x14ac:dyDescent="0.25">
      <c r="A1608" s="3">
        <v>37019</v>
      </c>
      <c r="B1608" s="1" t="s">
        <v>4252</v>
      </c>
      <c r="C1608" s="1">
        <v>9716790</v>
      </c>
      <c r="D1608" s="1" t="s">
        <v>4211</v>
      </c>
      <c r="E1608" s="2">
        <v>43739</v>
      </c>
      <c r="F1608" s="2">
        <v>46295</v>
      </c>
      <c r="G1608" s="1" t="s">
        <v>3729</v>
      </c>
      <c r="H1608" s="1" t="s">
        <v>1358</v>
      </c>
      <c r="I1608" s="1" t="s">
        <v>6042</v>
      </c>
      <c r="J1608" s="1" t="s">
        <v>6324</v>
      </c>
      <c r="K1608" s="1" t="s">
        <v>6206</v>
      </c>
      <c r="L1608" s="1"/>
      <c r="M1608" s="1" t="s">
        <v>7075</v>
      </c>
      <c r="N1608" s="1" t="s">
        <v>7076</v>
      </c>
      <c r="O1608" s="1">
        <v>1</v>
      </c>
      <c r="P1608" s="1">
        <v>2026</v>
      </c>
      <c r="Q1608" s="7">
        <v>169059</v>
      </c>
      <c r="R1608" s="7">
        <v>1065951</v>
      </c>
      <c r="S1608" s="1" t="s">
        <v>4253</v>
      </c>
    </row>
    <row r="1609" spans="1:19" x14ac:dyDescent="0.25">
      <c r="A1609" s="6">
        <v>45825</v>
      </c>
      <c r="B1609" s="4" t="s">
        <v>4254</v>
      </c>
      <c r="C1609" s="4">
        <v>10754193</v>
      </c>
      <c r="D1609" s="4" t="s">
        <v>3446</v>
      </c>
      <c r="E1609" s="5">
        <v>45108</v>
      </c>
      <c r="F1609" s="5">
        <v>46934</v>
      </c>
      <c r="G1609" s="4" t="s">
        <v>3729</v>
      </c>
      <c r="H1609" s="4" t="s">
        <v>1358</v>
      </c>
      <c r="I1609" s="4" t="s">
        <v>6000</v>
      </c>
      <c r="J1609" s="4" t="s">
        <v>6569</v>
      </c>
      <c r="K1609" s="4" t="s">
        <v>6231</v>
      </c>
      <c r="L1609" s="4"/>
      <c r="M1609" s="4" t="s">
        <v>7064</v>
      </c>
      <c r="N1609" s="4" t="s">
        <v>7065</v>
      </c>
      <c r="O1609" s="4">
        <v>6</v>
      </c>
      <c r="P1609" s="4">
        <v>2026</v>
      </c>
      <c r="Q1609" s="8">
        <v>264431</v>
      </c>
      <c r="R1609" s="8">
        <v>1596942</v>
      </c>
      <c r="S1609" s="4" t="s">
        <v>4255</v>
      </c>
    </row>
    <row r="1610" spans="1:19" x14ac:dyDescent="0.25">
      <c r="A1610" s="3">
        <v>47567</v>
      </c>
      <c r="B1610" s="1" t="s">
        <v>4256</v>
      </c>
      <c r="C1610" s="1">
        <v>10998656</v>
      </c>
      <c r="D1610" s="1" t="s">
        <v>4222</v>
      </c>
      <c r="E1610" s="2">
        <v>45658</v>
      </c>
      <c r="F1610" s="2">
        <v>48213</v>
      </c>
      <c r="G1610" s="1" t="s">
        <v>3729</v>
      </c>
      <c r="H1610" s="1" t="s">
        <v>1358</v>
      </c>
      <c r="I1610" s="1" t="s">
        <v>6043</v>
      </c>
      <c r="J1610" s="1" t="s">
        <v>6296</v>
      </c>
      <c r="K1610" s="1"/>
      <c r="L1610" s="1"/>
      <c r="M1610" s="1" t="s">
        <v>7046</v>
      </c>
      <c r="N1610" s="1" t="s">
        <v>7047</v>
      </c>
      <c r="O1610" s="1"/>
      <c r="P1610" s="1">
        <v>2026</v>
      </c>
      <c r="Q1610" s="7">
        <v>236435</v>
      </c>
      <c r="R1610" s="7">
        <v>1558028</v>
      </c>
      <c r="S1610" s="1"/>
    </row>
    <row r="1611" spans="1:19" x14ac:dyDescent="0.25">
      <c r="A1611" s="6">
        <v>41322</v>
      </c>
      <c r="B1611" s="4" t="s">
        <v>4257</v>
      </c>
      <c r="C1611" s="4">
        <v>10183457</v>
      </c>
      <c r="D1611" s="4" t="s">
        <v>4258</v>
      </c>
      <c r="E1611" s="5">
        <v>44228</v>
      </c>
      <c r="F1611" s="5">
        <v>46418</v>
      </c>
      <c r="G1611" s="4" t="s">
        <v>3729</v>
      </c>
      <c r="H1611" s="4" t="s">
        <v>70</v>
      </c>
      <c r="I1611" s="4" t="s">
        <v>6044</v>
      </c>
      <c r="J1611" s="4" t="s">
        <v>5835</v>
      </c>
      <c r="K1611" s="4" t="s">
        <v>6199</v>
      </c>
      <c r="L1611" s="4"/>
      <c r="M1611" s="4" t="s">
        <v>7046</v>
      </c>
      <c r="N1611" s="4" t="s">
        <v>7047</v>
      </c>
      <c r="O1611" s="4">
        <v>3</v>
      </c>
      <c r="P1611" s="4">
        <v>2026</v>
      </c>
      <c r="Q1611" s="8">
        <v>91056</v>
      </c>
      <c r="R1611" s="8">
        <v>1170801</v>
      </c>
      <c r="S1611" s="4" t="s">
        <v>4259</v>
      </c>
    </row>
    <row r="1612" spans="1:19" x14ac:dyDescent="0.25">
      <c r="A1612" s="3">
        <v>45816</v>
      </c>
      <c r="B1612" s="1" t="s">
        <v>4260</v>
      </c>
      <c r="C1612" s="1">
        <v>10753415</v>
      </c>
      <c r="D1612" s="1" t="s">
        <v>4261</v>
      </c>
      <c r="E1612" s="2">
        <v>45170</v>
      </c>
      <c r="F1612" s="2">
        <v>46996</v>
      </c>
      <c r="G1612" s="1" t="s">
        <v>69</v>
      </c>
      <c r="H1612" s="1" t="s">
        <v>70</v>
      </c>
      <c r="I1612" s="1" t="s">
        <v>6045</v>
      </c>
      <c r="J1612" s="1" t="s">
        <v>6961</v>
      </c>
      <c r="K1612" s="1"/>
      <c r="L1612" s="1"/>
      <c r="M1612" s="1" t="s">
        <v>7079</v>
      </c>
      <c r="N1612" s="1" t="s">
        <v>7034</v>
      </c>
      <c r="O1612" s="1">
        <v>52</v>
      </c>
      <c r="P1612" s="1">
        <v>2026</v>
      </c>
      <c r="Q1612" s="7">
        <v>356665</v>
      </c>
      <c r="R1612" s="7">
        <v>1772952</v>
      </c>
      <c r="S1612" s="1" t="s">
        <v>4262</v>
      </c>
    </row>
    <row r="1613" spans="1:19" x14ac:dyDescent="0.25">
      <c r="A1613" s="6">
        <v>46646</v>
      </c>
      <c r="B1613" s="4" t="s">
        <v>4263</v>
      </c>
      <c r="C1613" s="4">
        <v>10857418</v>
      </c>
      <c r="D1613" s="4" t="s">
        <v>4264</v>
      </c>
      <c r="E1613" s="5">
        <v>45323</v>
      </c>
      <c r="F1613" s="5">
        <v>47149</v>
      </c>
      <c r="G1613" s="4" t="s">
        <v>3729</v>
      </c>
      <c r="H1613" s="4" t="s">
        <v>70</v>
      </c>
      <c r="I1613" s="4" t="s">
        <v>4878</v>
      </c>
      <c r="J1613" s="4" t="s">
        <v>6962</v>
      </c>
      <c r="K1613" s="4"/>
      <c r="L1613" s="4"/>
      <c r="M1613" s="4" t="s">
        <v>7046</v>
      </c>
      <c r="N1613" s="4" t="s">
        <v>7047</v>
      </c>
      <c r="O1613" s="4">
        <v>3</v>
      </c>
      <c r="P1613" s="4">
        <v>2026</v>
      </c>
      <c r="Q1613" s="8">
        <v>442078</v>
      </c>
      <c r="R1613" s="8">
        <v>2200679</v>
      </c>
      <c r="S1613" s="4" t="s">
        <v>6</v>
      </c>
    </row>
    <row r="1614" spans="1:19" x14ac:dyDescent="0.25">
      <c r="A1614" s="3">
        <v>42146</v>
      </c>
      <c r="B1614" s="1" t="s">
        <v>4265</v>
      </c>
      <c r="C1614" s="1">
        <v>10317380</v>
      </c>
      <c r="D1614" s="1" t="s">
        <v>4266</v>
      </c>
      <c r="E1614" s="2">
        <v>44470</v>
      </c>
      <c r="F1614" s="2">
        <v>46295</v>
      </c>
      <c r="G1614" s="1" t="s">
        <v>3729</v>
      </c>
      <c r="H1614" s="1" t="s">
        <v>70</v>
      </c>
      <c r="I1614" s="1" t="s">
        <v>6046</v>
      </c>
      <c r="J1614" s="1" t="s">
        <v>6963</v>
      </c>
      <c r="K1614" s="1"/>
      <c r="L1614" s="1"/>
      <c r="M1614" s="1" t="s">
        <v>7100</v>
      </c>
      <c r="N1614" s="1" t="s">
        <v>7101</v>
      </c>
      <c r="O1614" s="1">
        <v>4</v>
      </c>
      <c r="P1614" s="1">
        <v>2026</v>
      </c>
      <c r="Q1614" s="7">
        <v>374908</v>
      </c>
      <c r="R1614" s="7">
        <v>1579027</v>
      </c>
      <c r="S1614" s="1" t="s">
        <v>4267</v>
      </c>
    </row>
    <row r="1615" spans="1:19" x14ac:dyDescent="0.25">
      <c r="A1615" s="6">
        <v>45796</v>
      </c>
      <c r="B1615" s="4" t="s">
        <v>4268</v>
      </c>
      <c r="C1615" s="4">
        <v>10753223</v>
      </c>
      <c r="D1615" s="4" t="s">
        <v>4269</v>
      </c>
      <c r="E1615" s="5">
        <v>45292</v>
      </c>
      <c r="F1615" s="5">
        <v>46142</v>
      </c>
      <c r="G1615" s="4" t="s">
        <v>3729</v>
      </c>
      <c r="H1615" s="4" t="s">
        <v>70</v>
      </c>
      <c r="I1615" s="4" t="s">
        <v>6047</v>
      </c>
      <c r="J1615" s="4" t="s">
        <v>6360</v>
      </c>
      <c r="K1615" s="4"/>
      <c r="L1615" s="4"/>
      <c r="M1615" s="4" t="s">
        <v>7052</v>
      </c>
      <c r="N1615" s="4" t="s">
        <v>7041</v>
      </c>
      <c r="O1615" s="4">
        <v>7</v>
      </c>
      <c r="P1615" s="4">
        <v>2026</v>
      </c>
      <c r="Q1615" s="8">
        <v>90240</v>
      </c>
      <c r="R1615" s="8">
        <v>294594</v>
      </c>
      <c r="S1615" s="4" t="s">
        <v>4270</v>
      </c>
    </row>
    <row r="1616" spans="1:19" x14ac:dyDescent="0.25">
      <c r="A1616" s="3">
        <v>42136</v>
      </c>
      <c r="B1616" s="1" t="s">
        <v>4271</v>
      </c>
      <c r="C1616" s="1">
        <v>10315112</v>
      </c>
      <c r="D1616" s="1" t="s">
        <v>4272</v>
      </c>
      <c r="E1616" s="2">
        <v>44501</v>
      </c>
      <c r="F1616" s="2">
        <v>46691</v>
      </c>
      <c r="G1616" s="1" t="s">
        <v>69</v>
      </c>
      <c r="H1616" s="1" t="s">
        <v>70</v>
      </c>
      <c r="I1616" s="1" t="s">
        <v>6048</v>
      </c>
      <c r="J1616" s="1" t="s">
        <v>6964</v>
      </c>
      <c r="K1616" s="1"/>
      <c r="L1616" s="1"/>
      <c r="M1616" s="1" t="s">
        <v>7142</v>
      </c>
      <c r="N1616" s="1" t="s">
        <v>7063</v>
      </c>
      <c r="O1616" s="1">
        <v>31</v>
      </c>
      <c r="P1616" s="1">
        <v>2026</v>
      </c>
      <c r="Q1616" s="7">
        <v>229528</v>
      </c>
      <c r="R1616" s="7">
        <v>1098883</v>
      </c>
      <c r="S1616" s="1" t="s">
        <v>4273</v>
      </c>
    </row>
    <row r="1617" spans="1:19" x14ac:dyDescent="0.25">
      <c r="A1617" s="6">
        <v>47531</v>
      </c>
      <c r="B1617" s="4" t="s">
        <v>4274</v>
      </c>
      <c r="C1617" s="4">
        <v>11000049</v>
      </c>
      <c r="D1617" s="4" t="s">
        <v>4275</v>
      </c>
      <c r="E1617" s="5">
        <v>45566</v>
      </c>
      <c r="F1617" s="5">
        <v>46387</v>
      </c>
      <c r="G1617" s="4" t="s">
        <v>3729</v>
      </c>
      <c r="H1617" s="4" t="s">
        <v>70</v>
      </c>
      <c r="I1617" s="4" t="s">
        <v>6049</v>
      </c>
      <c r="J1617" s="4" t="s">
        <v>5304</v>
      </c>
      <c r="K1617" s="4"/>
      <c r="L1617" s="4"/>
      <c r="M1617" s="4" t="s">
        <v>7085</v>
      </c>
      <c r="N1617" s="4" t="s">
        <v>7086</v>
      </c>
      <c r="O1617" s="4">
        <v>7</v>
      </c>
      <c r="P1617" s="4">
        <v>2026</v>
      </c>
      <c r="Q1617" s="8">
        <v>157662</v>
      </c>
      <c r="R1617" s="8">
        <v>304972</v>
      </c>
      <c r="S1617" s="4" t="s">
        <v>4276</v>
      </c>
    </row>
    <row r="1618" spans="1:19" x14ac:dyDescent="0.25">
      <c r="A1618" s="3">
        <v>41314</v>
      </c>
      <c r="B1618" s="1" t="s">
        <v>4277</v>
      </c>
      <c r="C1618" s="1">
        <v>10178326</v>
      </c>
      <c r="D1618" s="1" t="s">
        <v>4278</v>
      </c>
      <c r="E1618" s="2">
        <v>44287</v>
      </c>
      <c r="F1618" s="2">
        <v>46112</v>
      </c>
      <c r="G1618" s="1" t="s">
        <v>3729</v>
      </c>
      <c r="H1618" s="1" t="s">
        <v>70</v>
      </c>
      <c r="I1618" s="1" t="s">
        <v>6050</v>
      </c>
      <c r="J1618" s="1" t="s">
        <v>6609</v>
      </c>
      <c r="K1618" s="1"/>
      <c r="L1618" s="1"/>
      <c r="M1618" s="1" t="s">
        <v>7031</v>
      </c>
      <c r="N1618" s="1" t="s">
        <v>7032</v>
      </c>
      <c r="O1618" s="1">
        <v>13</v>
      </c>
      <c r="P1618" s="1">
        <v>2026</v>
      </c>
      <c r="Q1618" s="7">
        <v>142388</v>
      </c>
      <c r="R1618" s="7">
        <v>1213556</v>
      </c>
      <c r="S1618" s="1" t="s">
        <v>4279</v>
      </c>
    </row>
    <row r="1619" spans="1:19" x14ac:dyDescent="0.25">
      <c r="A1619" s="6">
        <v>48610</v>
      </c>
      <c r="B1619" s="4" t="s">
        <v>4280</v>
      </c>
      <c r="C1619" s="4"/>
      <c r="D1619" s="4" t="s">
        <v>4281</v>
      </c>
      <c r="E1619" s="5">
        <v>45839</v>
      </c>
      <c r="F1619" s="5">
        <v>47664</v>
      </c>
      <c r="G1619" s="4" t="s">
        <v>69</v>
      </c>
      <c r="H1619" s="4" t="s">
        <v>70</v>
      </c>
      <c r="I1619" s="4" t="s">
        <v>6051</v>
      </c>
      <c r="J1619" s="4" t="s">
        <v>6965</v>
      </c>
      <c r="K1619" s="4"/>
      <c r="L1619" s="4"/>
      <c r="M1619" s="4" t="s">
        <v>7064</v>
      </c>
      <c r="N1619" s="4" t="s">
        <v>7065</v>
      </c>
      <c r="O1619" s="4"/>
      <c r="P1619" s="4">
        <v>2026</v>
      </c>
      <c r="Q1619" s="8">
        <v>246178</v>
      </c>
      <c r="R1619" s="8">
        <v>1208751</v>
      </c>
      <c r="S1619" s="4"/>
    </row>
    <row r="1620" spans="1:19" x14ac:dyDescent="0.25">
      <c r="A1620" s="3">
        <v>46632</v>
      </c>
      <c r="B1620" s="1" t="s">
        <v>4282</v>
      </c>
      <c r="C1620" s="1">
        <v>10861942</v>
      </c>
      <c r="D1620" s="1" t="s">
        <v>4283</v>
      </c>
      <c r="E1620" s="2">
        <v>45505</v>
      </c>
      <c r="F1620" s="2">
        <v>46234</v>
      </c>
      <c r="G1620" s="1" t="s">
        <v>3729</v>
      </c>
      <c r="H1620" s="1" t="s">
        <v>70</v>
      </c>
      <c r="I1620" s="1" t="s">
        <v>6052</v>
      </c>
      <c r="J1620" s="1" t="s">
        <v>6526</v>
      </c>
      <c r="K1620" s="1"/>
      <c r="L1620" s="1"/>
      <c r="M1620" s="1" t="s">
        <v>7092</v>
      </c>
      <c r="N1620" s="1" t="s">
        <v>7047</v>
      </c>
      <c r="O1620" s="1">
        <v>12</v>
      </c>
      <c r="P1620" s="1">
        <v>2026</v>
      </c>
      <c r="Q1620" s="7">
        <v>162907</v>
      </c>
      <c r="R1620" s="7">
        <v>230476</v>
      </c>
      <c r="S1620" s="1" t="s">
        <v>4284</v>
      </c>
    </row>
    <row r="1621" spans="1:19" x14ac:dyDescent="0.25">
      <c r="A1621" s="6">
        <v>40054</v>
      </c>
      <c r="B1621" s="4" t="s">
        <v>4285</v>
      </c>
      <c r="C1621" s="4">
        <v>10069828</v>
      </c>
      <c r="D1621" s="4" t="s">
        <v>4286</v>
      </c>
      <c r="E1621" s="5">
        <v>44105</v>
      </c>
      <c r="F1621" s="5">
        <v>46295</v>
      </c>
      <c r="G1621" s="4" t="s">
        <v>3729</v>
      </c>
      <c r="H1621" s="4" t="s">
        <v>70</v>
      </c>
      <c r="I1621" s="4" t="s">
        <v>6053</v>
      </c>
      <c r="J1621" s="4" t="s">
        <v>6417</v>
      </c>
      <c r="K1621" s="4"/>
      <c r="L1621" s="4"/>
      <c r="M1621" s="4" t="s">
        <v>7044</v>
      </c>
      <c r="N1621" s="4" t="s">
        <v>7045</v>
      </c>
      <c r="O1621" s="4">
        <v>3</v>
      </c>
      <c r="P1621" s="4">
        <v>2026</v>
      </c>
      <c r="Q1621" s="8">
        <v>202294</v>
      </c>
      <c r="R1621" s="8">
        <v>1557209</v>
      </c>
      <c r="S1621" s="4" t="s">
        <v>4287</v>
      </c>
    </row>
    <row r="1622" spans="1:19" x14ac:dyDescent="0.25">
      <c r="A1622" s="3">
        <v>44866</v>
      </c>
      <c r="B1622" s="1" t="s">
        <v>4288</v>
      </c>
      <c r="C1622" s="1">
        <v>10640335</v>
      </c>
      <c r="D1622" s="1" t="s">
        <v>4289</v>
      </c>
      <c r="E1622" s="2">
        <v>45108</v>
      </c>
      <c r="F1622" s="2">
        <v>46934</v>
      </c>
      <c r="G1622" s="1" t="s">
        <v>3729</v>
      </c>
      <c r="H1622" s="1" t="s">
        <v>70</v>
      </c>
      <c r="I1622" s="1" t="s">
        <v>6054</v>
      </c>
      <c r="J1622" s="1" t="s">
        <v>6631</v>
      </c>
      <c r="K1622" s="1"/>
      <c r="L1622" s="1"/>
      <c r="M1622" s="1" t="s">
        <v>7100</v>
      </c>
      <c r="N1622" s="1" t="s">
        <v>7101</v>
      </c>
      <c r="O1622" s="1">
        <v>4</v>
      </c>
      <c r="P1622" s="1">
        <v>2026</v>
      </c>
      <c r="Q1622" s="7">
        <v>204134</v>
      </c>
      <c r="R1622" s="7">
        <v>1007133</v>
      </c>
      <c r="S1622" s="1" t="s">
        <v>4290</v>
      </c>
    </row>
    <row r="1623" spans="1:19" x14ac:dyDescent="0.25">
      <c r="A1623" s="6">
        <v>40052</v>
      </c>
      <c r="B1623" s="4" t="s">
        <v>4291</v>
      </c>
      <c r="C1623" s="4">
        <v>10069647</v>
      </c>
      <c r="D1623" s="4" t="s">
        <v>4292</v>
      </c>
      <c r="E1623" s="5">
        <v>43983</v>
      </c>
      <c r="F1623" s="5">
        <v>46173</v>
      </c>
      <c r="G1623" s="4" t="s">
        <v>3729</v>
      </c>
      <c r="H1623" s="4" t="s">
        <v>70</v>
      </c>
      <c r="I1623" s="4" t="s">
        <v>6055</v>
      </c>
      <c r="J1623" s="4" t="s">
        <v>6966</v>
      </c>
      <c r="K1623" s="4"/>
      <c r="L1623" s="4"/>
      <c r="M1623" s="4" t="s">
        <v>7127</v>
      </c>
      <c r="N1623" s="4" t="s">
        <v>7128</v>
      </c>
      <c r="O1623" s="4">
        <v>10</v>
      </c>
      <c r="P1623" s="4">
        <v>2026</v>
      </c>
      <c r="Q1623" s="8"/>
      <c r="R1623" s="8">
        <v>1197524</v>
      </c>
      <c r="S1623" s="4" t="s">
        <v>4293</v>
      </c>
    </row>
    <row r="1624" spans="1:19" x14ac:dyDescent="0.25">
      <c r="A1624" s="3">
        <v>46635</v>
      </c>
      <c r="B1624" s="1" t="s">
        <v>4294</v>
      </c>
      <c r="C1624" s="1">
        <v>10863381</v>
      </c>
      <c r="D1624" s="1" t="s">
        <v>4295</v>
      </c>
      <c r="E1624" s="2">
        <v>45413</v>
      </c>
      <c r="F1624" s="2">
        <v>46142</v>
      </c>
      <c r="G1624" s="1" t="s">
        <v>3729</v>
      </c>
      <c r="H1624" s="1" t="s">
        <v>70</v>
      </c>
      <c r="I1624" s="1" t="s">
        <v>6056</v>
      </c>
      <c r="J1624" s="1" t="s">
        <v>6212</v>
      </c>
      <c r="K1624" s="1"/>
      <c r="L1624" s="1"/>
      <c r="M1624" s="1" t="s">
        <v>7103</v>
      </c>
      <c r="N1624" s="1" t="s">
        <v>7104</v>
      </c>
      <c r="O1624" s="1">
        <v>1</v>
      </c>
      <c r="P1624" s="1">
        <v>2026</v>
      </c>
      <c r="Q1624" s="7">
        <v>179786</v>
      </c>
      <c r="R1624" s="7">
        <v>528480</v>
      </c>
      <c r="S1624" s="1" t="s">
        <v>4296</v>
      </c>
    </row>
    <row r="1625" spans="1:19" x14ac:dyDescent="0.25">
      <c r="A1625" s="6">
        <v>40060</v>
      </c>
      <c r="B1625" s="4" t="s">
        <v>4297</v>
      </c>
      <c r="C1625" s="4">
        <v>10070496</v>
      </c>
      <c r="D1625" s="4" t="s">
        <v>4298</v>
      </c>
      <c r="E1625" s="5">
        <v>44136</v>
      </c>
      <c r="F1625" s="5">
        <v>46326</v>
      </c>
      <c r="G1625" s="4" t="s">
        <v>3729</v>
      </c>
      <c r="H1625" s="4" t="s">
        <v>70</v>
      </c>
      <c r="I1625" s="4" t="s">
        <v>6057</v>
      </c>
      <c r="J1625" s="4" t="s">
        <v>5467</v>
      </c>
      <c r="K1625" s="4"/>
      <c r="L1625" s="4"/>
      <c r="M1625" s="4" t="s">
        <v>7064</v>
      </c>
      <c r="N1625" s="4" t="s">
        <v>7065</v>
      </c>
      <c r="O1625" s="4">
        <v>6</v>
      </c>
      <c r="P1625" s="4">
        <v>2026</v>
      </c>
      <c r="Q1625" s="8">
        <v>73456</v>
      </c>
      <c r="R1625" s="8">
        <v>1317185</v>
      </c>
      <c r="S1625" s="4" t="s">
        <v>4299</v>
      </c>
    </row>
    <row r="1626" spans="1:19" x14ac:dyDescent="0.25">
      <c r="A1626" s="3">
        <v>43996</v>
      </c>
      <c r="B1626" s="1" t="s">
        <v>4300</v>
      </c>
      <c r="C1626" s="1">
        <v>10534787</v>
      </c>
      <c r="D1626" s="1" t="s">
        <v>4301</v>
      </c>
      <c r="E1626" s="2">
        <v>44805</v>
      </c>
      <c r="F1626" s="2">
        <v>46630</v>
      </c>
      <c r="G1626" s="1" t="s">
        <v>3729</v>
      </c>
      <c r="H1626" s="1" t="s">
        <v>70</v>
      </c>
      <c r="I1626" s="1" t="s">
        <v>5755</v>
      </c>
      <c r="J1626" s="1" t="s">
        <v>6193</v>
      </c>
      <c r="K1626" s="1"/>
      <c r="L1626" s="1"/>
      <c r="M1626" s="1" t="s">
        <v>7050</v>
      </c>
      <c r="N1626" s="1" t="s">
        <v>7051</v>
      </c>
      <c r="O1626" s="1">
        <v>2</v>
      </c>
      <c r="P1626" s="1">
        <v>2026</v>
      </c>
      <c r="Q1626" s="7">
        <v>273762</v>
      </c>
      <c r="R1626" s="7">
        <v>1288077</v>
      </c>
      <c r="S1626" s="1" t="s">
        <v>4302</v>
      </c>
    </row>
    <row r="1627" spans="1:19" x14ac:dyDescent="0.25">
      <c r="A1627" s="6">
        <v>46649</v>
      </c>
      <c r="B1627" s="4" t="s">
        <v>4303</v>
      </c>
      <c r="C1627" s="4">
        <v>10861386</v>
      </c>
      <c r="D1627" s="4" t="s">
        <v>4304</v>
      </c>
      <c r="E1627" s="5">
        <v>45474</v>
      </c>
      <c r="F1627" s="5">
        <v>47299</v>
      </c>
      <c r="G1627" s="4" t="s">
        <v>3729</v>
      </c>
      <c r="H1627" s="4" t="s">
        <v>70</v>
      </c>
      <c r="I1627" s="4" t="s">
        <v>6058</v>
      </c>
      <c r="J1627" s="4" t="s">
        <v>6384</v>
      </c>
      <c r="K1627" s="4"/>
      <c r="L1627" s="4"/>
      <c r="M1627" s="4" t="s">
        <v>7092</v>
      </c>
      <c r="N1627" s="4" t="s">
        <v>7047</v>
      </c>
      <c r="O1627" s="4">
        <v>12</v>
      </c>
      <c r="P1627" s="4">
        <v>2026</v>
      </c>
      <c r="Q1627" s="8">
        <v>265047</v>
      </c>
      <c r="R1627" s="8">
        <v>1100115</v>
      </c>
      <c r="S1627" s="4" t="s">
        <v>4305</v>
      </c>
    </row>
    <row r="1628" spans="1:19" x14ac:dyDescent="0.25">
      <c r="A1628" s="3">
        <v>43045</v>
      </c>
      <c r="B1628" s="1" t="s">
        <v>4306</v>
      </c>
      <c r="C1628" s="1">
        <v>10421576</v>
      </c>
      <c r="D1628" s="1" t="s">
        <v>4307</v>
      </c>
      <c r="E1628" s="2">
        <v>44593</v>
      </c>
      <c r="F1628" s="2">
        <v>46053</v>
      </c>
      <c r="G1628" s="1" t="s">
        <v>3729</v>
      </c>
      <c r="H1628" s="1" t="s">
        <v>70</v>
      </c>
      <c r="I1628" s="1" t="s">
        <v>5637</v>
      </c>
      <c r="J1628" s="1" t="s">
        <v>6967</v>
      </c>
      <c r="K1628" s="1"/>
      <c r="L1628" s="1"/>
      <c r="M1628" s="1" t="s">
        <v>7046</v>
      </c>
      <c r="N1628" s="1" t="s">
        <v>7047</v>
      </c>
      <c r="O1628" s="1">
        <v>3</v>
      </c>
      <c r="P1628" s="1">
        <v>2026</v>
      </c>
      <c r="Q1628" s="7"/>
      <c r="R1628" s="7">
        <v>1027509</v>
      </c>
      <c r="S1628" s="1" t="s">
        <v>4308</v>
      </c>
    </row>
    <row r="1629" spans="1:19" x14ac:dyDescent="0.25">
      <c r="A1629" s="6">
        <v>46662</v>
      </c>
      <c r="B1629" s="4" t="s">
        <v>4309</v>
      </c>
      <c r="C1629" s="4">
        <v>10865385</v>
      </c>
      <c r="D1629" s="4" t="s">
        <v>4310</v>
      </c>
      <c r="E1629" s="5">
        <v>45383</v>
      </c>
      <c r="F1629" s="5">
        <v>47208</v>
      </c>
      <c r="G1629" s="4" t="s">
        <v>3729</v>
      </c>
      <c r="H1629" s="4" t="s">
        <v>70</v>
      </c>
      <c r="I1629" s="4" t="s">
        <v>6059</v>
      </c>
      <c r="J1629" s="4" t="s">
        <v>6968</v>
      </c>
      <c r="K1629" s="4"/>
      <c r="L1629" s="4"/>
      <c r="M1629" s="4" t="s">
        <v>7055</v>
      </c>
      <c r="N1629" s="4" t="s">
        <v>7056</v>
      </c>
      <c r="O1629" s="4">
        <v>5</v>
      </c>
      <c r="P1629" s="4">
        <v>2026</v>
      </c>
      <c r="Q1629" s="8">
        <v>220714</v>
      </c>
      <c r="R1629" s="8">
        <v>1041720</v>
      </c>
      <c r="S1629" s="4" t="s">
        <v>4311</v>
      </c>
    </row>
    <row r="1630" spans="1:19" x14ac:dyDescent="0.25">
      <c r="A1630" s="3">
        <v>46636</v>
      </c>
      <c r="B1630" s="1" t="s">
        <v>4312</v>
      </c>
      <c r="C1630" s="1">
        <v>10863479</v>
      </c>
      <c r="D1630" s="1" t="s">
        <v>4313</v>
      </c>
      <c r="E1630" s="2">
        <v>45383</v>
      </c>
      <c r="F1630" s="2">
        <v>46112</v>
      </c>
      <c r="G1630" s="1" t="s">
        <v>3729</v>
      </c>
      <c r="H1630" s="1" t="s">
        <v>70</v>
      </c>
      <c r="I1630" s="1" t="s">
        <v>6060</v>
      </c>
      <c r="J1630" s="1" t="s">
        <v>5467</v>
      </c>
      <c r="K1630" s="1" t="s">
        <v>6206</v>
      </c>
      <c r="L1630" s="1"/>
      <c r="M1630" s="1" t="s">
        <v>7031</v>
      </c>
      <c r="N1630" s="1" t="s">
        <v>7032</v>
      </c>
      <c r="O1630" s="1">
        <v>13</v>
      </c>
      <c r="P1630" s="1">
        <v>2026</v>
      </c>
      <c r="Q1630" s="7">
        <v>76049</v>
      </c>
      <c r="R1630" s="7">
        <v>348171</v>
      </c>
      <c r="S1630" s="1" t="s">
        <v>4314</v>
      </c>
    </row>
    <row r="1631" spans="1:19" x14ac:dyDescent="0.25">
      <c r="A1631" s="6">
        <v>45815</v>
      </c>
      <c r="B1631" s="4" t="s">
        <v>4315</v>
      </c>
      <c r="C1631" s="4">
        <v>10753362</v>
      </c>
      <c r="D1631" s="4" t="s">
        <v>4316</v>
      </c>
      <c r="E1631" s="5">
        <v>45170</v>
      </c>
      <c r="F1631" s="5">
        <v>46996</v>
      </c>
      <c r="G1631" s="4" t="s">
        <v>69</v>
      </c>
      <c r="H1631" s="4" t="s">
        <v>70</v>
      </c>
      <c r="I1631" s="4" t="s">
        <v>6061</v>
      </c>
      <c r="J1631" s="4" t="s">
        <v>6969</v>
      </c>
      <c r="K1631" s="4"/>
      <c r="L1631" s="4"/>
      <c r="M1631" s="4" t="s">
        <v>7071</v>
      </c>
      <c r="N1631" s="4" t="s">
        <v>7034</v>
      </c>
      <c r="O1631" s="4">
        <v>12</v>
      </c>
      <c r="P1631" s="4">
        <v>2026</v>
      </c>
      <c r="Q1631" s="8">
        <v>372260</v>
      </c>
      <c r="R1631" s="8">
        <v>1901211</v>
      </c>
      <c r="S1631" s="4" t="s">
        <v>4317</v>
      </c>
    </row>
    <row r="1632" spans="1:19" x14ac:dyDescent="0.25">
      <c r="A1632" s="3">
        <v>44012</v>
      </c>
      <c r="B1632" s="1" t="s">
        <v>4318</v>
      </c>
      <c r="C1632" s="1">
        <v>10537766</v>
      </c>
      <c r="D1632" s="1" t="s">
        <v>4319</v>
      </c>
      <c r="E1632" s="2">
        <v>44835</v>
      </c>
      <c r="F1632" s="2">
        <v>46660</v>
      </c>
      <c r="G1632" s="1" t="s">
        <v>3729</v>
      </c>
      <c r="H1632" s="1" t="s">
        <v>70</v>
      </c>
      <c r="I1632" s="1" t="s">
        <v>6062</v>
      </c>
      <c r="J1632" s="1" t="s">
        <v>6970</v>
      </c>
      <c r="K1632" s="1"/>
      <c r="L1632" s="1"/>
      <c r="M1632" s="1" t="s">
        <v>7057</v>
      </c>
      <c r="N1632" s="1" t="s">
        <v>7058</v>
      </c>
      <c r="O1632" s="1">
        <v>0</v>
      </c>
      <c r="P1632" s="1">
        <v>2026</v>
      </c>
      <c r="Q1632" s="7">
        <v>366692</v>
      </c>
      <c r="R1632" s="7">
        <v>1413804</v>
      </c>
      <c r="S1632" s="1" t="s">
        <v>4320</v>
      </c>
    </row>
    <row r="1633" spans="1:19" x14ac:dyDescent="0.25">
      <c r="A1633" s="6">
        <v>46633</v>
      </c>
      <c r="B1633" s="4" t="s">
        <v>4321</v>
      </c>
      <c r="C1633" s="4">
        <v>10862056</v>
      </c>
      <c r="D1633" s="4" t="s">
        <v>4322</v>
      </c>
      <c r="E1633" s="5">
        <v>45352</v>
      </c>
      <c r="F1633" s="5">
        <v>46081</v>
      </c>
      <c r="G1633" s="4" t="s">
        <v>3729</v>
      </c>
      <c r="H1633" s="4" t="s">
        <v>70</v>
      </c>
      <c r="I1633" s="4" t="s">
        <v>6063</v>
      </c>
      <c r="J1633" s="4" t="s">
        <v>6425</v>
      </c>
      <c r="K1633" s="4"/>
      <c r="L1633" s="4"/>
      <c r="M1633" s="4" t="s">
        <v>7102</v>
      </c>
      <c r="N1633" s="4" t="s">
        <v>7096</v>
      </c>
      <c r="O1633" s="4">
        <v>11</v>
      </c>
      <c r="P1633" s="4">
        <v>2026</v>
      </c>
      <c r="Q1633" s="8">
        <v>66836</v>
      </c>
      <c r="R1633" s="8">
        <v>262470</v>
      </c>
      <c r="S1633" s="4" t="s">
        <v>4323</v>
      </c>
    </row>
    <row r="1634" spans="1:19" x14ac:dyDescent="0.25">
      <c r="A1634" s="3">
        <v>44010</v>
      </c>
      <c r="B1634" s="1" t="s">
        <v>4324</v>
      </c>
      <c r="C1634" s="1">
        <v>10537424</v>
      </c>
      <c r="D1634" s="1" t="s">
        <v>4325</v>
      </c>
      <c r="E1634" s="2">
        <v>44866</v>
      </c>
      <c r="F1634" s="2">
        <v>46326</v>
      </c>
      <c r="G1634" s="1" t="s">
        <v>3729</v>
      </c>
      <c r="H1634" s="1" t="s">
        <v>70</v>
      </c>
      <c r="I1634" s="1" t="s">
        <v>6064</v>
      </c>
      <c r="J1634" s="1" t="s">
        <v>6971</v>
      </c>
      <c r="K1634" s="1"/>
      <c r="L1634" s="1"/>
      <c r="M1634" s="1" t="s">
        <v>7113</v>
      </c>
      <c r="N1634" s="1" t="s">
        <v>7054</v>
      </c>
      <c r="O1634" s="1">
        <v>13</v>
      </c>
      <c r="P1634" s="1">
        <v>2026</v>
      </c>
      <c r="Q1634" s="7">
        <v>178000</v>
      </c>
      <c r="R1634" s="7">
        <v>687643</v>
      </c>
      <c r="S1634" s="1" t="s">
        <v>4326</v>
      </c>
    </row>
    <row r="1635" spans="1:19" x14ac:dyDescent="0.25">
      <c r="A1635" s="6">
        <v>43049</v>
      </c>
      <c r="B1635" s="4" t="s">
        <v>4327</v>
      </c>
      <c r="C1635" s="4">
        <v>10422811</v>
      </c>
      <c r="D1635" s="4" t="s">
        <v>4328</v>
      </c>
      <c r="E1635" s="5">
        <v>44562</v>
      </c>
      <c r="F1635" s="5">
        <v>46387</v>
      </c>
      <c r="G1635" s="4" t="s">
        <v>3729</v>
      </c>
      <c r="H1635" s="4" t="s">
        <v>70</v>
      </c>
      <c r="I1635" s="4" t="s">
        <v>4916</v>
      </c>
      <c r="J1635" s="4" t="s">
        <v>5217</v>
      </c>
      <c r="K1635" s="4" t="s">
        <v>6205</v>
      </c>
      <c r="L1635" s="4"/>
      <c r="M1635" s="4" t="s">
        <v>7100</v>
      </c>
      <c r="N1635" s="4" t="s">
        <v>7101</v>
      </c>
      <c r="O1635" s="4">
        <v>4</v>
      </c>
      <c r="P1635" s="4">
        <v>2026</v>
      </c>
      <c r="Q1635" s="8">
        <v>213078</v>
      </c>
      <c r="R1635" s="8">
        <v>1123688</v>
      </c>
      <c r="S1635" s="4" t="s">
        <v>4329</v>
      </c>
    </row>
    <row r="1636" spans="1:19" x14ac:dyDescent="0.25">
      <c r="A1636" s="3">
        <v>44011</v>
      </c>
      <c r="B1636" s="1" t="s">
        <v>4330</v>
      </c>
      <c r="C1636" s="1">
        <v>10537561</v>
      </c>
      <c r="D1636" s="1" t="s">
        <v>4331</v>
      </c>
      <c r="E1636" s="2">
        <v>44866</v>
      </c>
      <c r="F1636" s="2">
        <v>46326</v>
      </c>
      <c r="G1636" s="1" t="s">
        <v>3729</v>
      </c>
      <c r="H1636" s="1" t="s">
        <v>70</v>
      </c>
      <c r="I1636" s="1" t="s">
        <v>6065</v>
      </c>
      <c r="J1636" s="1" t="s">
        <v>6635</v>
      </c>
      <c r="K1636" s="1"/>
      <c r="L1636" s="1"/>
      <c r="M1636" s="1" t="s">
        <v>7092</v>
      </c>
      <c r="N1636" s="1" t="s">
        <v>7047</v>
      </c>
      <c r="O1636" s="1">
        <v>18</v>
      </c>
      <c r="P1636" s="1">
        <v>2026</v>
      </c>
      <c r="Q1636" s="7">
        <v>293233</v>
      </c>
      <c r="R1636" s="7">
        <v>896390</v>
      </c>
      <c r="S1636" s="1" t="s">
        <v>4332</v>
      </c>
    </row>
    <row r="1637" spans="1:19" x14ac:dyDescent="0.25">
      <c r="A1637" s="6">
        <v>43043</v>
      </c>
      <c r="B1637" s="4" t="s">
        <v>4333</v>
      </c>
      <c r="C1637" s="4">
        <v>10420843</v>
      </c>
      <c r="D1637" s="4" t="s">
        <v>4334</v>
      </c>
      <c r="E1637" s="5">
        <v>44652</v>
      </c>
      <c r="F1637" s="5">
        <v>46477</v>
      </c>
      <c r="G1637" s="4" t="s">
        <v>3729</v>
      </c>
      <c r="H1637" s="4" t="s">
        <v>70</v>
      </c>
      <c r="I1637" s="4" t="s">
        <v>6066</v>
      </c>
      <c r="J1637" s="4" t="s">
        <v>6458</v>
      </c>
      <c r="K1637" s="4"/>
      <c r="L1637" s="4"/>
      <c r="M1637" s="4" t="s">
        <v>7064</v>
      </c>
      <c r="N1637" s="4" t="s">
        <v>7065</v>
      </c>
      <c r="O1637" s="4">
        <v>6</v>
      </c>
      <c r="P1637" s="4">
        <v>2026</v>
      </c>
      <c r="Q1637" s="8">
        <v>248567</v>
      </c>
      <c r="R1637" s="8">
        <v>1125667</v>
      </c>
      <c r="S1637" s="4" t="s">
        <v>4335</v>
      </c>
    </row>
    <row r="1638" spans="1:19" x14ac:dyDescent="0.25">
      <c r="A1638" s="3">
        <v>43997</v>
      </c>
      <c r="B1638" s="1" t="s">
        <v>4336</v>
      </c>
      <c r="C1638" s="1">
        <v>10535516</v>
      </c>
      <c r="D1638" s="1" t="s">
        <v>4337</v>
      </c>
      <c r="E1638" s="2">
        <v>44866</v>
      </c>
      <c r="F1638" s="2">
        <v>46691</v>
      </c>
      <c r="G1638" s="1" t="s">
        <v>69</v>
      </c>
      <c r="H1638" s="1" t="s">
        <v>70</v>
      </c>
      <c r="I1638" s="1" t="s">
        <v>6067</v>
      </c>
      <c r="J1638" s="1" t="s">
        <v>5835</v>
      </c>
      <c r="K1638" s="1"/>
      <c r="L1638" s="1"/>
      <c r="M1638" s="1" t="s">
        <v>7075</v>
      </c>
      <c r="N1638" s="1" t="s">
        <v>7076</v>
      </c>
      <c r="O1638" s="1">
        <v>1</v>
      </c>
      <c r="P1638" s="1">
        <v>2026</v>
      </c>
      <c r="Q1638" s="7">
        <v>225486</v>
      </c>
      <c r="R1638" s="7">
        <v>1088553</v>
      </c>
      <c r="S1638" s="1" t="s">
        <v>4338</v>
      </c>
    </row>
    <row r="1639" spans="1:19" x14ac:dyDescent="0.25">
      <c r="A1639" s="6">
        <v>44022</v>
      </c>
      <c r="B1639" s="4" t="s">
        <v>4339</v>
      </c>
      <c r="C1639" s="4">
        <v>10539436</v>
      </c>
      <c r="D1639" s="4" t="s">
        <v>4340</v>
      </c>
      <c r="E1639" s="5">
        <v>44866</v>
      </c>
      <c r="F1639" s="5">
        <v>46691</v>
      </c>
      <c r="G1639" s="4" t="s">
        <v>3729</v>
      </c>
      <c r="H1639" s="4" t="s">
        <v>70</v>
      </c>
      <c r="I1639" s="4" t="s">
        <v>6068</v>
      </c>
      <c r="J1639" s="4" t="s">
        <v>6341</v>
      </c>
      <c r="K1639" s="4"/>
      <c r="L1639" s="4"/>
      <c r="M1639" s="4" t="s">
        <v>7075</v>
      </c>
      <c r="N1639" s="4" t="s">
        <v>7076</v>
      </c>
      <c r="O1639" s="4">
        <v>1</v>
      </c>
      <c r="P1639" s="4">
        <v>2026</v>
      </c>
      <c r="Q1639" s="8">
        <v>234405</v>
      </c>
      <c r="R1639" s="8">
        <v>991562</v>
      </c>
      <c r="S1639" s="4" t="s">
        <v>4341</v>
      </c>
    </row>
    <row r="1640" spans="1:19" x14ac:dyDescent="0.25">
      <c r="A1640" s="3">
        <v>40055</v>
      </c>
      <c r="B1640" s="1" t="s">
        <v>4342</v>
      </c>
      <c r="C1640" s="1">
        <v>10069905</v>
      </c>
      <c r="D1640" s="1" t="s">
        <v>4343</v>
      </c>
      <c r="E1640" s="2">
        <v>44105</v>
      </c>
      <c r="F1640" s="2">
        <v>46112</v>
      </c>
      <c r="G1640" s="1" t="s">
        <v>3729</v>
      </c>
      <c r="H1640" s="1" t="s">
        <v>70</v>
      </c>
      <c r="I1640" s="1" t="s">
        <v>6069</v>
      </c>
      <c r="J1640" s="1" t="s">
        <v>6972</v>
      </c>
      <c r="K1640" s="1"/>
      <c r="L1640" s="1"/>
      <c r="M1640" s="1" t="s">
        <v>7131</v>
      </c>
      <c r="N1640" s="1" t="s">
        <v>7132</v>
      </c>
      <c r="O1640" s="1">
        <v>98</v>
      </c>
      <c r="P1640" s="1">
        <v>2026</v>
      </c>
      <c r="Q1640" s="7">
        <v>142868</v>
      </c>
      <c r="R1640" s="7">
        <v>1296250</v>
      </c>
      <c r="S1640" s="1" t="s">
        <v>4344</v>
      </c>
    </row>
    <row r="1641" spans="1:19" x14ac:dyDescent="0.25">
      <c r="A1641" s="6">
        <v>42126</v>
      </c>
      <c r="B1641" s="4" t="s">
        <v>4345</v>
      </c>
      <c r="C1641" s="4">
        <v>10313274</v>
      </c>
      <c r="D1641" s="4" t="s">
        <v>4346</v>
      </c>
      <c r="E1641" s="5">
        <v>44470</v>
      </c>
      <c r="F1641" s="5">
        <v>46295</v>
      </c>
      <c r="G1641" s="4" t="s">
        <v>3729</v>
      </c>
      <c r="H1641" s="4" t="s">
        <v>70</v>
      </c>
      <c r="I1641" s="4" t="s">
        <v>6070</v>
      </c>
      <c r="J1641" s="4" t="s">
        <v>5356</v>
      </c>
      <c r="K1641" s="4"/>
      <c r="L1641" s="4"/>
      <c r="M1641" s="4" t="s">
        <v>6129</v>
      </c>
      <c r="N1641" s="4" t="s">
        <v>7063</v>
      </c>
      <c r="O1641" s="4">
        <v>9</v>
      </c>
      <c r="P1641" s="4">
        <v>2026</v>
      </c>
      <c r="Q1641" s="8">
        <v>304128</v>
      </c>
      <c r="R1641" s="8">
        <v>1047880</v>
      </c>
      <c r="S1641" s="4" t="s">
        <v>4347</v>
      </c>
    </row>
    <row r="1642" spans="1:19" x14ac:dyDescent="0.25">
      <c r="A1642" s="3">
        <v>43041</v>
      </c>
      <c r="B1642" s="1" t="s">
        <v>4348</v>
      </c>
      <c r="C1642" s="1">
        <v>10419896</v>
      </c>
      <c r="D1642" s="1" t="s">
        <v>4349</v>
      </c>
      <c r="E1642" s="2">
        <v>44652</v>
      </c>
      <c r="F1642" s="2">
        <v>46477</v>
      </c>
      <c r="G1642" s="1" t="s">
        <v>69</v>
      </c>
      <c r="H1642" s="1" t="s">
        <v>70</v>
      </c>
      <c r="I1642" s="1" t="s">
        <v>6071</v>
      </c>
      <c r="J1642" s="1" t="s">
        <v>6547</v>
      </c>
      <c r="K1642" s="1"/>
      <c r="L1642" s="1"/>
      <c r="M1642" s="1" t="s">
        <v>7130</v>
      </c>
      <c r="N1642" s="1" t="s">
        <v>7043</v>
      </c>
      <c r="O1642" s="1">
        <v>6</v>
      </c>
      <c r="P1642" s="1">
        <v>2026</v>
      </c>
      <c r="Q1642" s="7">
        <v>229936</v>
      </c>
      <c r="R1642" s="7">
        <v>1050619</v>
      </c>
      <c r="S1642" s="1" t="s">
        <v>4350</v>
      </c>
    </row>
    <row r="1643" spans="1:19" x14ac:dyDescent="0.25">
      <c r="A1643" s="6">
        <v>44017</v>
      </c>
      <c r="B1643" s="4" t="s">
        <v>4351</v>
      </c>
      <c r="C1643" s="4">
        <v>10538824</v>
      </c>
      <c r="D1643" s="4" t="s">
        <v>4352</v>
      </c>
      <c r="E1643" s="5">
        <v>44866</v>
      </c>
      <c r="F1643" s="5">
        <v>46691</v>
      </c>
      <c r="G1643" s="4" t="s">
        <v>3729</v>
      </c>
      <c r="H1643" s="4" t="s">
        <v>70</v>
      </c>
      <c r="I1643" s="4" t="s">
        <v>6072</v>
      </c>
      <c r="J1643" s="4" t="s">
        <v>6973</v>
      </c>
      <c r="K1643" s="4"/>
      <c r="L1643" s="4"/>
      <c r="M1643" s="4" t="s">
        <v>7138</v>
      </c>
      <c r="N1643" s="4" t="s">
        <v>7032</v>
      </c>
      <c r="O1643" s="4">
        <v>27</v>
      </c>
      <c r="P1643" s="4">
        <v>2026</v>
      </c>
      <c r="Q1643" s="8">
        <v>232549</v>
      </c>
      <c r="R1643" s="8">
        <v>1148287</v>
      </c>
      <c r="S1643" s="4" t="s">
        <v>4353</v>
      </c>
    </row>
    <row r="1644" spans="1:19" x14ac:dyDescent="0.25">
      <c r="A1644" s="3">
        <v>46643</v>
      </c>
      <c r="B1644" s="1" t="s">
        <v>4354</v>
      </c>
      <c r="C1644" s="1">
        <v>10852704</v>
      </c>
      <c r="D1644" s="1" t="s">
        <v>4355</v>
      </c>
      <c r="E1644" s="2">
        <v>45383</v>
      </c>
      <c r="F1644" s="2">
        <v>47208</v>
      </c>
      <c r="G1644" s="1" t="s">
        <v>3729</v>
      </c>
      <c r="H1644" s="1" t="s">
        <v>70</v>
      </c>
      <c r="I1644" s="1" t="s">
        <v>6073</v>
      </c>
      <c r="J1644" s="1" t="s">
        <v>6974</v>
      </c>
      <c r="K1644" s="1" t="s">
        <v>6206</v>
      </c>
      <c r="L1644" s="1"/>
      <c r="M1644" s="1" t="s">
        <v>7079</v>
      </c>
      <c r="N1644" s="1" t="s">
        <v>7034</v>
      </c>
      <c r="O1644" s="1">
        <v>50</v>
      </c>
      <c r="P1644" s="1">
        <v>2026</v>
      </c>
      <c r="Q1644" s="7">
        <v>485899</v>
      </c>
      <c r="R1644" s="7">
        <v>1146946</v>
      </c>
      <c r="S1644" s="1" t="s">
        <v>4356</v>
      </c>
    </row>
    <row r="1645" spans="1:19" x14ac:dyDescent="0.25">
      <c r="A1645" s="6">
        <v>48598</v>
      </c>
      <c r="B1645" s="4" t="s">
        <v>4357</v>
      </c>
      <c r="C1645" s="4"/>
      <c r="D1645" s="4" t="s">
        <v>4358</v>
      </c>
      <c r="E1645" s="5">
        <v>45870</v>
      </c>
      <c r="F1645" s="5">
        <v>47695</v>
      </c>
      <c r="G1645" s="4" t="s">
        <v>69</v>
      </c>
      <c r="H1645" s="4" t="s">
        <v>70</v>
      </c>
      <c r="I1645" s="4" t="s">
        <v>6074</v>
      </c>
      <c r="J1645" s="4" t="s">
        <v>6319</v>
      </c>
      <c r="K1645" s="4"/>
      <c r="L1645" s="4"/>
      <c r="M1645" s="4" t="s">
        <v>7042</v>
      </c>
      <c r="N1645" s="4" t="s">
        <v>7043</v>
      </c>
      <c r="O1645" s="4"/>
      <c r="P1645" s="4">
        <v>2026</v>
      </c>
      <c r="Q1645" s="8">
        <v>222742</v>
      </c>
      <c r="R1645" s="8">
        <v>1134994</v>
      </c>
      <c r="S1645" s="4"/>
    </row>
    <row r="1646" spans="1:19" x14ac:dyDescent="0.25">
      <c r="A1646" s="3">
        <v>44869</v>
      </c>
      <c r="B1646" s="1" t="s">
        <v>4359</v>
      </c>
      <c r="C1646" s="1">
        <v>10640731</v>
      </c>
      <c r="D1646" s="1" t="s">
        <v>4360</v>
      </c>
      <c r="E1646" s="2">
        <v>45047</v>
      </c>
      <c r="F1646" s="2">
        <v>46873</v>
      </c>
      <c r="G1646" s="1" t="s">
        <v>3729</v>
      </c>
      <c r="H1646" s="1" t="s">
        <v>70</v>
      </c>
      <c r="I1646" s="1" t="s">
        <v>6075</v>
      </c>
      <c r="J1646" s="1" t="s">
        <v>6975</v>
      </c>
      <c r="K1646" s="1"/>
      <c r="L1646" s="1"/>
      <c r="M1646" s="1" t="s">
        <v>7035</v>
      </c>
      <c r="N1646" s="1" t="s">
        <v>7034</v>
      </c>
      <c r="O1646" s="1">
        <v>33</v>
      </c>
      <c r="P1646" s="1">
        <v>2026</v>
      </c>
      <c r="Q1646" s="7">
        <v>237766</v>
      </c>
      <c r="R1646" s="7">
        <v>1118768</v>
      </c>
      <c r="S1646" s="1" t="s">
        <v>4361</v>
      </c>
    </row>
    <row r="1647" spans="1:19" x14ac:dyDescent="0.25">
      <c r="A1647" s="6">
        <v>47540</v>
      </c>
      <c r="B1647" s="4" t="s">
        <v>4362</v>
      </c>
      <c r="C1647" s="4">
        <v>10995723</v>
      </c>
      <c r="D1647" s="4" t="s">
        <v>4363</v>
      </c>
      <c r="E1647" s="5">
        <v>45597</v>
      </c>
      <c r="F1647" s="5">
        <v>47422</v>
      </c>
      <c r="G1647" s="4" t="s">
        <v>69</v>
      </c>
      <c r="H1647" s="4" t="s">
        <v>70</v>
      </c>
      <c r="I1647" s="4" t="s">
        <v>6076</v>
      </c>
      <c r="J1647" s="4" t="s">
        <v>6820</v>
      </c>
      <c r="K1647" s="4" t="s">
        <v>6211</v>
      </c>
      <c r="L1647" s="4"/>
      <c r="M1647" s="4" t="s">
        <v>7036</v>
      </c>
      <c r="N1647" s="4" t="s">
        <v>7037</v>
      </c>
      <c r="O1647" s="4">
        <v>3</v>
      </c>
      <c r="P1647" s="4">
        <v>2026</v>
      </c>
      <c r="Q1647" s="8">
        <v>197900</v>
      </c>
      <c r="R1647" s="8">
        <v>1003011</v>
      </c>
      <c r="S1647" s="4" t="s">
        <v>4364</v>
      </c>
    </row>
    <row r="1648" spans="1:19" x14ac:dyDescent="0.25">
      <c r="A1648" s="3">
        <v>42113</v>
      </c>
      <c r="B1648" s="1" t="s">
        <v>4365</v>
      </c>
      <c r="C1648" s="1">
        <v>10304334</v>
      </c>
      <c r="D1648" s="1" t="s">
        <v>4366</v>
      </c>
      <c r="E1648" s="2">
        <v>44501</v>
      </c>
      <c r="F1648" s="2">
        <v>46326</v>
      </c>
      <c r="G1648" s="1" t="s">
        <v>3729</v>
      </c>
      <c r="H1648" s="1" t="s">
        <v>70</v>
      </c>
      <c r="I1648" s="1" t="s">
        <v>6077</v>
      </c>
      <c r="J1648" s="1" t="s">
        <v>6762</v>
      </c>
      <c r="K1648" s="1"/>
      <c r="L1648" s="1"/>
      <c r="M1648" s="1" t="s">
        <v>7042</v>
      </c>
      <c r="N1648" s="1" t="s">
        <v>7043</v>
      </c>
      <c r="O1648" s="1">
        <v>7</v>
      </c>
      <c r="P1648" s="1">
        <v>2026</v>
      </c>
      <c r="Q1648" s="7">
        <v>278282</v>
      </c>
      <c r="R1648" s="7">
        <v>1243599</v>
      </c>
      <c r="S1648" s="1" t="s">
        <v>4367</v>
      </c>
    </row>
    <row r="1649" spans="1:19" x14ac:dyDescent="0.25">
      <c r="A1649" s="6">
        <v>44002</v>
      </c>
      <c r="B1649" s="4" t="s">
        <v>4368</v>
      </c>
      <c r="C1649" s="4">
        <v>10536426</v>
      </c>
      <c r="D1649" s="4" t="s">
        <v>4369</v>
      </c>
      <c r="E1649" s="5">
        <v>44866</v>
      </c>
      <c r="F1649" s="5">
        <v>46691</v>
      </c>
      <c r="G1649" s="4" t="s">
        <v>3729</v>
      </c>
      <c r="H1649" s="4" t="s">
        <v>70</v>
      </c>
      <c r="I1649" s="4" t="s">
        <v>6078</v>
      </c>
      <c r="J1649" s="4" t="s">
        <v>6614</v>
      </c>
      <c r="K1649" s="4" t="s">
        <v>6206</v>
      </c>
      <c r="L1649" s="4"/>
      <c r="M1649" s="4" t="s">
        <v>7079</v>
      </c>
      <c r="N1649" s="4" t="s">
        <v>7034</v>
      </c>
      <c r="O1649" s="4">
        <v>52</v>
      </c>
      <c r="P1649" s="4">
        <v>2026</v>
      </c>
      <c r="Q1649" s="8">
        <v>243089</v>
      </c>
      <c r="R1649" s="8">
        <v>910691</v>
      </c>
      <c r="S1649" s="4" t="s">
        <v>4370</v>
      </c>
    </row>
    <row r="1650" spans="1:19" x14ac:dyDescent="0.25">
      <c r="A1650" s="3">
        <v>44871</v>
      </c>
      <c r="B1650" s="1" t="s">
        <v>4371</v>
      </c>
      <c r="C1650" s="1">
        <v>10641181</v>
      </c>
      <c r="D1650" s="1" t="s">
        <v>4372</v>
      </c>
      <c r="E1650" s="2">
        <v>45017</v>
      </c>
      <c r="F1650" s="2">
        <v>46843</v>
      </c>
      <c r="G1650" s="1" t="s">
        <v>69</v>
      </c>
      <c r="H1650" s="1" t="s">
        <v>70</v>
      </c>
      <c r="I1650" s="1" t="s">
        <v>6079</v>
      </c>
      <c r="J1650" s="1" t="s">
        <v>6195</v>
      </c>
      <c r="K1650" s="1"/>
      <c r="L1650" s="1"/>
      <c r="M1650" s="1" t="s">
        <v>7106</v>
      </c>
      <c r="N1650" s="1" t="s">
        <v>7107</v>
      </c>
      <c r="O1650" s="1">
        <v>7</v>
      </c>
      <c r="P1650" s="1">
        <v>2026</v>
      </c>
      <c r="Q1650" s="7">
        <v>213762</v>
      </c>
      <c r="R1650" s="7">
        <v>935343</v>
      </c>
      <c r="S1650" s="1" t="s">
        <v>4373</v>
      </c>
    </row>
    <row r="1651" spans="1:19" x14ac:dyDescent="0.25">
      <c r="A1651" s="6">
        <v>45806</v>
      </c>
      <c r="B1651" s="4" t="s">
        <v>4374</v>
      </c>
      <c r="C1651" s="4">
        <v>10750881</v>
      </c>
      <c r="D1651" s="4" t="s">
        <v>4375</v>
      </c>
      <c r="E1651" s="5">
        <v>45292</v>
      </c>
      <c r="F1651" s="5">
        <v>47118</v>
      </c>
      <c r="G1651" s="4" t="s">
        <v>3729</v>
      </c>
      <c r="H1651" s="4" t="s">
        <v>70</v>
      </c>
      <c r="I1651" s="4" t="s">
        <v>6080</v>
      </c>
      <c r="J1651" s="4" t="s">
        <v>6320</v>
      </c>
      <c r="K1651" s="4" t="s">
        <v>6211</v>
      </c>
      <c r="L1651" s="4"/>
      <c r="M1651" s="4" t="s">
        <v>7044</v>
      </c>
      <c r="N1651" s="4" t="s">
        <v>7045</v>
      </c>
      <c r="O1651" s="4">
        <v>3</v>
      </c>
      <c r="P1651" s="4">
        <v>2026</v>
      </c>
      <c r="Q1651" s="8">
        <v>315737</v>
      </c>
      <c r="R1651" s="8">
        <v>1164326</v>
      </c>
      <c r="S1651" s="4" t="s">
        <v>4376</v>
      </c>
    </row>
    <row r="1652" spans="1:19" x14ac:dyDescent="0.25">
      <c r="A1652" s="3">
        <v>41335</v>
      </c>
      <c r="B1652" s="1" t="s">
        <v>4377</v>
      </c>
      <c r="C1652" s="1">
        <v>10187969</v>
      </c>
      <c r="D1652" s="1" t="s">
        <v>4378</v>
      </c>
      <c r="E1652" s="2">
        <v>44228</v>
      </c>
      <c r="F1652" s="2">
        <v>46053</v>
      </c>
      <c r="G1652" s="1" t="s">
        <v>3729</v>
      </c>
      <c r="H1652" s="1" t="s">
        <v>70</v>
      </c>
      <c r="I1652" s="1" t="s">
        <v>4890</v>
      </c>
      <c r="J1652" s="1" t="s">
        <v>5584</v>
      </c>
      <c r="K1652" s="1"/>
      <c r="L1652" s="1"/>
      <c r="M1652" s="1" t="s">
        <v>7075</v>
      </c>
      <c r="N1652" s="1" t="s">
        <v>7076</v>
      </c>
      <c r="O1652" s="1">
        <v>1</v>
      </c>
      <c r="P1652" s="1">
        <v>2026</v>
      </c>
      <c r="Q1652" s="7">
        <v>161400</v>
      </c>
      <c r="R1652" s="7">
        <v>950402</v>
      </c>
      <c r="S1652" s="1" t="s">
        <v>4379</v>
      </c>
    </row>
    <row r="1653" spans="1:19" x14ac:dyDescent="0.25">
      <c r="A1653" s="6">
        <v>43052</v>
      </c>
      <c r="B1653" s="4" t="s">
        <v>4380</v>
      </c>
      <c r="C1653" s="4">
        <v>10424722</v>
      </c>
      <c r="D1653" s="4" t="s">
        <v>4381</v>
      </c>
      <c r="E1653" s="5">
        <v>44652</v>
      </c>
      <c r="F1653" s="5">
        <v>46477</v>
      </c>
      <c r="G1653" s="4" t="s">
        <v>3729</v>
      </c>
      <c r="H1653" s="4" t="s">
        <v>70</v>
      </c>
      <c r="I1653" s="4" t="s">
        <v>6081</v>
      </c>
      <c r="J1653" s="4" t="s">
        <v>6976</v>
      </c>
      <c r="K1653" s="4"/>
      <c r="L1653" s="4"/>
      <c r="M1653" s="4" t="s">
        <v>7147</v>
      </c>
      <c r="N1653" s="4" t="s">
        <v>7098</v>
      </c>
      <c r="O1653" s="4">
        <v>9</v>
      </c>
      <c r="P1653" s="4">
        <v>2026</v>
      </c>
      <c r="Q1653" s="8">
        <v>207904</v>
      </c>
      <c r="R1653" s="8">
        <v>1552481</v>
      </c>
      <c r="S1653" s="4" t="s">
        <v>4382</v>
      </c>
    </row>
    <row r="1654" spans="1:19" x14ac:dyDescent="0.25">
      <c r="A1654" s="3">
        <v>43030</v>
      </c>
      <c r="B1654" s="1" t="s">
        <v>4383</v>
      </c>
      <c r="C1654" s="1">
        <v>10413604</v>
      </c>
      <c r="D1654" s="1" t="s">
        <v>4384</v>
      </c>
      <c r="E1654" s="2">
        <v>44743</v>
      </c>
      <c r="F1654" s="2">
        <v>46568</v>
      </c>
      <c r="G1654" s="1" t="s">
        <v>3729</v>
      </c>
      <c r="H1654" s="1" t="s">
        <v>70</v>
      </c>
      <c r="I1654" s="1" t="s">
        <v>6082</v>
      </c>
      <c r="J1654" s="1" t="s">
        <v>6977</v>
      </c>
      <c r="K1654" s="1"/>
      <c r="L1654" s="1"/>
      <c r="M1654" s="1" t="s">
        <v>7048</v>
      </c>
      <c r="N1654" s="1" t="s">
        <v>7049</v>
      </c>
      <c r="O1654" s="1">
        <v>2</v>
      </c>
      <c r="P1654" s="1">
        <v>2026</v>
      </c>
      <c r="Q1654" s="7">
        <v>241314</v>
      </c>
      <c r="R1654" s="7">
        <v>1139664</v>
      </c>
      <c r="S1654" s="1" t="s">
        <v>4385</v>
      </c>
    </row>
    <row r="1655" spans="1:19" x14ac:dyDescent="0.25">
      <c r="A1655" s="6">
        <v>45809</v>
      </c>
      <c r="B1655" s="4" t="s">
        <v>4386</v>
      </c>
      <c r="C1655" s="4">
        <v>10752854</v>
      </c>
      <c r="D1655" s="4" t="s">
        <v>4387</v>
      </c>
      <c r="E1655" s="5">
        <v>45200</v>
      </c>
      <c r="F1655" s="5">
        <v>47026</v>
      </c>
      <c r="G1655" s="4" t="s">
        <v>3729</v>
      </c>
      <c r="H1655" s="4" t="s">
        <v>70</v>
      </c>
      <c r="I1655" s="4" t="s">
        <v>6083</v>
      </c>
      <c r="J1655" s="4" t="s">
        <v>6978</v>
      </c>
      <c r="K1655" s="4"/>
      <c r="L1655" s="4"/>
      <c r="M1655" s="4" t="s">
        <v>7061</v>
      </c>
      <c r="N1655" s="4" t="s">
        <v>7062</v>
      </c>
      <c r="O1655" s="4">
        <v>6</v>
      </c>
      <c r="P1655" s="4">
        <v>2026</v>
      </c>
      <c r="Q1655" s="8">
        <v>218753</v>
      </c>
      <c r="R1655" s="8">
        <v>1002683</v>
      </c>
      <c r="S1655" s="4" t="s">
        <v>4388</v>
      </c>
    </row>
    <row r="1656" spans="1:19" x14ac:dyDescent="0.25">
      <c r="A1656" s="3">
        <v>47528</v>
      </c>
      <c r="B1656" s="1" t="s">
        <v>4389</v>
      </c>
      <c r="C1656" s="1"/>
      <c r="D1656" s="1" t="s">
        <v>4390</v>
      </c>
      <c r="E1656" s="2">
        <v>45839</v>
      </c>
      <c r="F1656" s="2">
        <v>46568</v>
      </c>
      <c r="G1656" s="1" t="s">
        <v>3729</v>
      </c>
      <c r="H1656" s="1" t="s">
        <v>70</v>
      </c>
      <c r="I1656" s="1" t="s">
        <v>6084</v>
      </c>
      <c r="J1656" s="1" t="s">
        <v>6979</v>
      </c>
      <c r="K1656" s="1"/>
      <c r="L1656" s="1"/>
      <c r="M1656" s="1" t="s">
        <v>6129</v>
      </c>
      <c r="N1656" s="1" t="s">
        <v>7063</v>
      </c>
      <c r="O1656" s="1"/>
      <c r="P1656" s="1">
        <v>2026</v>
      </c>
      <c r="Q1656" s="7">
        <v>181630</v>
      </c>
      <c r="R1656" s="7">
        <v>319980</v>
      </c>
      <c r="S1656" s="1"/>
    </row>
    <row r="1657" spans="1:19" x14ac:dyDescent="0.25">
      <c r="A1657" s="6">
        <v>48591</v>
      </c>
      <c r="B1657" s="4" t="s">
        <v>4391</v>
      </c>
      <c r="C1657" s="4"/>
      <c r="D1657" s="4" t="s">
        <v>4392</v>
      </c>
      <c r="E1657" s="5">
        <v>45931</v>
      </c>
      <c r="F1657" s="5">
        <v>47756</v>
      </c>
      <c r="G1657" s="4" t="s">
        <v>69</v>
      </c>
      <c r="H1657" s="4" t="s">
        <v>70</v>
      </c>
      <c r="I1657" s="4" t="s">
        <v>6085</v>
      </c>
      <c r="J1657" s="4" t="s">
        <v>6962</v>
      </c>
      <c r="K1657" s="4"/>
      <c r="L1657" s="4"/>
      <c r="M1657" s="4" t="s">
        <v>7130</v>
      </c>
      <c r="N1657" s="4" t="s">
        <v>7043</v>
      </c>
      <c r="O1657" s="4"/>
      <c r="P1657" s="4">
        <v>2026</v>
      </c>
      <c r="Q1657" s="8">
        <v>202176</v>
      </c>
      <c r="R1657" s="8">
        <v>1068036</v>
      </c>
      <c r="S1657" s="4"/>
    </row>
    <row r="1658" spans="1:19" x14ac:dyDescent="0.25">
      <c r="A1658" s="3">
        <v>44023</v>
      </c>
      <c r="B1658" s="1" t="s">
        <v>4393</v>
      </c>
      <c r="C1658" s="1">
        <v>10539774</v>
      </c>
      <c r="D1658" s="1" t="s">
        <v>4394</v>
      </c>
      <c r="E1658" s="2">
        <v>44866</v>
      </c>
      <c r="F1658" s="2">
        <v>46783</v>
      </c>
      <c r="G1658" s="1" t="s">
        <v>3729</v>
      </c>
      <c r="H1658" s="1" t="s">
        <v>70</v>
      </c>
      <c r="I1658" s="1" t="s">
        <v>6086</v>
      </c>
      <c r="J1658" s="1" t="s">
        <v>6980</v>
      </c>
      <c r="K1658" s="1"/>
      <c r="L1658" s="1"/>
      <c r="M1658" s="1" t="s">
        <v>7106</v>
      </c>
      <c r="N1658" s="1" t="s">
        <v>7107</v>
      </c>
      <c r="O1658" s="1">
        <v>7</v>
      </c>
      <c r="P1658" s="1">
        <v>2026</v>
      </c>
      <c r="Q1658" s="7">
        <v>412427</v>
      </c>
      <c r="R1658" s="7">
        <v>2023494</v>
      </c>
      <c r="S1658" s="1" t="s">
        <v>4395</v>
      </c>
    </row>
    <row r="1659" spans="1:19" x14ac:dyDescent="0.25">
      <c r="A1659" s="6">
        <v>41328</v>
      </c>
      <c r="B1659" s="4" t="s">
        <v>4396</v>
      </c>
      <c r="C1659" s="4">
        <v>10187205</v>
      </c>
      <c r="D1659" s="4" t="s">
        <v>4397</v>
      </c>
      <c r="E1659" s="5">
        <v>44348</v>
      </c>
      <c r="F1659" s="5">
        <v>46173</v>
      </c>
      <c r="G1659" s="4" t="s">
        <v>3729</v>
      </c>
      <c r="H1659" s="4" t="s">
        <v>70</v>
      </c>
      <c r="I1659" s="4" t="s">
        <v>5539</v>
      </c>
      <c r="J1659" s="4" t="s">
        <v>6981</v>
      </c>
      <c r="K1659" s="4"/>
      <c r="L1659" s="4"/>
      <c r="M1659" s="4" t="s">
        <v>7061</v>
      </c>
      <c r="N1659" s="4" t="s">
        <v>7062</v>
      </c>
      <c r="O1659" s="4">
        <v>3</v>
      </c>
      <c r="P1659" s="4">
        <v>2026</v>
      </c>
      <c r="Q1659" s="8">
        <v>164816</v>
      </c>
      <c r="R1659" s="8">
        <v>896469</v>
      </c>
      <c r="S1659" s="4" t="s">
        <v>4398</v>
      </c>
    </row>
    <row r="1660" spans="1:19" x14ac:dyDescent="0.25">
      <c r="A1660" s="3">
        <v>46648</v>
      </c>
      <c r="B1660" s="1" t="s">
        <v>4399</v>
      </c>
      <c r="C1660" s="1">
        <v>10861202</v>
      </c>
      <c r="D1660" s="1" t="s">
        <v>4400</v>
      </c>
      <c r="E1660" s="2">
        <v>45352</v>
      </c>
      <c r="F1660" s="2">
        <v>47177</v>
      </c>
      <c r="G1660" s="1" t="s">
        <v>3729</v>
      </c>
      <c r="H1660" s="1" t="s">
        <v>70</v>
      </c>
      <c r="I1660" s="1" t="s">
        <v>6087</v>
      </c>
      <c r="J1660" s="1" t="s">
        <v>6221</v>
      </c>
      <c r="K1660" s="1"/>
      <c r="L1660" s="1"/>
      <c r="M1660" s="1" t="s">
        <v>7083</v>
      </c>
      <c r="N1660" s="1" t="s">
        <v>7084</v>
      </c>
      <c r="O1660" s="1">
        <v>5</v>
      </c>
      <c r="P1660" s="1">
        <v>2026</v>
      </c>
      <c r="Q1660" s="7">
        <v>390476</v>
      </c>
      <c r="R1660" s="7">
        <v>1751608</v>
      </c>
      <c r="S1660" s="1" t="s">
        <v>4401</v>
      </c>
    </row>
    <row r="1661" spans="1:19" x14ac:dyDescent="0.25">
      <c r="A1661" s="6">
        <v>47552</v>
      </c>
      <c r="B1661" s="4" t="s">
        <v>4402</v>
      </c>
      <c r="C1661" s="4"/>
      <c r="D1661" s="4" t="s">
        <v>4403</v>
      </c>
      <c r="E1661" s="5">
        <v>45566</v>
      </c>
      <c r="F1661" s="5">
        <v>47391</v>
      </c>
      <c r="G1661" s="4" t="s">
        <v>3729</v>
      </c>
      <c r="H1661" s="4" t="s">
        <v>70</v>
      </c>
      <c r="I1661" s="4" t="s">
        <v>6088</v>
      </c>
      <c r="J1661" s="4" t="s">
        <v>6363</v>
      </c>
      <c r="K1661" s="4"/>
      <c r="L1661" s="4"/>
      <c r="M1661" s="4" t="s">
        <v>7064</v>
      </c>
      <c r="N1661" s="4" t="s">
        <v>7065</v>
      </c>
      <c r="O1661" s="4"/>
      <c r="P1661" s="4">
        <v>2026</v>
      </c>
      <c r="Q1661" s="8">
        <v>243376</v>
      </c>
      <c r="R1661" s="8">
        <v>999857</v>
      </c>
      <c r="S1661" s="4"/>
    </row>
    <row r="1662" spans="1:19" x14ac:dyDescent="0.25">
      <c r="A1662" s="3">
        <v>44000</v>
      </c>
      <c r="B1662" s="1" t="s">
        <v>4404</v>
      </c>
      <c r="C1662" s="1">
        <v>10536164</v>
      </c>
      <c r="D1662" s="1" t="s">
        <v>4405</v>
      </c>
      <c r="E1662" s="2">
        <v>44866</v>
      </c>
      <c r="F1662" s="2">
        <v>46691</v>
      </c>
      <c r="G1662" s="1" t="s">
        <v>3729</v>
      </c>
      <c r="H1662" s="1" t="s">
        <v>70</v>
      </c>
      <c r="I1662" s="1" t="s">
        <v>6089</v>
      </c>
      <c r="J1662" s="1" t="s">
        <v>6254</v>
      </c>
      <c r="K1662" s="1"/>
      <c r="L1662" s="1"/>
      <c r="M1662" s="1" t="s">
        <v>7064</v>
      </c>
      <c r="N1662" s="1" t="s">
        <v>7065</v>
      </c>
      <c r="O1662" s="1">
        <v>6</v>
      </c>
      <c r="P1662" s="1">
        <v>2026</v>
      </c>
      <c r="Q1662" s="7">
        <v>176718</v>
      </c>
      <c r="R1662" s="7">
        <v>832124</v>
      </c>
      <c r="S1662" s="1" t="s">
        <v>4406</v>
      </c>
    </row>
    <row r="1663" spans="1:19" x14ac:dyDescent="0.25">
      <c r="A1663" s="6">
        <v>39012</v>
      </c>
      <c r="B1663" s="4" t="s">
        <v>4407</v>
      </c>
      <c r="C1663" s="4">
        <v>9950832</v>
      </c>
      <c r="D1663" s="4" t="s">
        <v>4408</v>
      </c>
      <c r="E1663" s="5">
        <v>43952</v>
      </c>
      <c r="F1663" s="5">
        <v>46142</v>
      </c>
      <c r="G1663" s="4" t="s">
        <v>3729</v>
      </c>
      <c r="H1663" s="4" t="s">
        <v>70</v>
      </c>
      <c r="I1663" s="4" t="s">
        <v>6090</v>
      </c>
      <c r="J1663" s="4" t="s">
        <v>6982</v>
      </c>
      <c r="K1663" s="4"/>
      <c r="L1663" s="4"/>
      <c r="M1663" s="4" t="s">
        <v>7079</v>
      </c>
      <c r="N1663" s="4" t="s">
        <v>7034</v>
      </c>
      <c r="O1663" s="4">
        <v>52</v>
      </c>
      <c r="P1663" s="4">
        <v>2026</v>
      </c>
      <c r="Q1663" s="8"/>
      <c r="R1663" s="8">
        <v>1508095</v>
      </c>
      <c r="S1663" s="4" t="s">
        <v>4409</v>
      </c>
    </row>
    <row r="1664" spans="1:19" x14ac:dyDescent="0.25">
      <c r="A1664" s="3">
        <v>42115</v>
      </c>
      <c r="B1664" s="1" t="s">
        <v>4410</v>
      </c>
      <c r="C1664" s="1">
        <v>10311590</v>
      </c>
      <c r="D1664" s="1" t="s">
        <v>4411</v>
      </c>
      <c r="E1664" s="2">
        <v>44470</v>
      </c>
      <c r="F1664" s="2">
        <v>46660</v>
      </c>
      <c r="G1664" s="1" t="s">
        <v>3729</v>
      </c>
      <c r="H1664" s="1" t="s">
        <v>70</v>
      </c>
      <c r="I1664" s="1" t="s">
        <v>6091</v>
      </c>
      <c r="J1664" s="1" t="s">
        <v>6368</v>
      </c>
      <c r="K1664" s="1"/>
      <c r="L1664" s="1"/>
      <c r="M1664" s="1" t="s">
        <v>7036</v>
      </c>
      <c r="N1664" s="1" t="s">
        <v>7037</v>
      </c>
      <c r="O1664" s="1">
        <v>3</v>
      </c>
      <c r="P1664" s="1">
        <v>2026</v>
      </c>
      <c r="Q1664" s="7">
        <v>193834</v>
      </c>
      <c r="R1664" s="7">
        <v>1073428</v>
      </c>
      <c r="S1664" s="1" t="s">
        <v>4412</v>
      </c>
    </row>
    <row r="1665" spans="1:19" x14ac:dyDescent="0.25">
      <c r="A1665" s="6">
        <v>44868</v>
      </c>
      <c r="B1665" s="4" t="s">
        <v>4413</v>
      </c>
      <c r="C1665" s="4">
        <v>10640567</v>
      </c>
      <c r="D1665" s="4" t="s">
        <v>4414</v>
      </c>
      <c r="E1665" s="5">
        <v>45017</v>
      </c>
      <c r="F1665" s="5">
        <v>46843</v>
      </c>
      <c r="G1665" s="4" t="s">
        <v>3729</v>
      </c>
      <c r="H1665" s="4" t="s">
        <v>70</v>
      </c>
      <c r="I1665" s="4" t="s">
        <v>6092</v>
      </c>
      <c r="J1665" s="4" t="s">
        <v>6983</v>
      </c>
      <c r="K1665" s="4"/>
      <c r="L1665" s="4"/>
      <c r="M1665" s="4" t="s">
        <v>7040</v>
      </c>
      <c r="N1665" s="4" t="s">
        <v>7041</v>
      </c>
      <c r="O1665" s="4">
        <v>7</v>
      </c>
      <c r="P1665" s="4">
        <v>2026</v>
      </c>
      <c r="Q1665" s="8">
        <v>370642</v>
      </c>
      <c r="R1665" s="8">
        <v>1805619</v>
      </c>
      <c r="S1665" s="4" t="s">
        <v>4415</v>
      </c>
    </row>
    <row r="1666" spans="1:19" x14ac:dyDescent="0.25">
      <c r="A1666" s="3">
        <v>47536</v>
      </c>
      <c r="B1666" s="1" t="s">
        <v>4416</v>
      </c>
      <c r="C1666" s="1">
        <v>10992575</v>
      </c>
      <c r="D1666" s="1" t="s">
        <v>4417</v>
      </c>
      <c r="E1666" s="2">
        <v>45566</v>
      </c>
      <c r="F1666" s="2">
        <v>47391</v>
      </c>
      <c r="G1666" s="1" t="s">
        <v>69</v>
      </c>
      <c r="H1666" s="1" t="s">
        <v>70</v>
      </c>
      <c r="I1666" s="1" t="s">
        <v>4915</v>
      </c>
      <c r="J1666" s="1" t="s">
        <v>6540</v>
      </c>
      <c r="K1666" s="1"/>
      <c r="L1666" s="1"/>
      <c r="M1666" s="1" t="s">
        <v>7079</v>
      </c>
      <c r="N1666" s="1" t="s">
        <v>7034</v>
      </c>
      <c r="O1666" s="1">
        <v>50</v>
      </c>
      <c r="P1666" s="1">
        <v>2026</v>
      </c>
      <c r="Q1666" s="7">
        <v>271943</v>
      </c>
      <c r="R1666" s="7">
        <v>1246324</v>
      </c>
      <c r="S1666" s="1" t="s">
        <v>4418</v>
      </c>
    </row>
    <row r="1667" spans="1:19" x14ac:dyDescent="0.25">
      <c r="A1667" s="6">
        <v>48574</v>
      </c>
      <c r="B1667" s="4" t="s">
        <v>4419</v>
      </c>
      <c r="C1667" s="4"/>
      <c r="D1667" s="4" t="s">
        <v>4420</v>
      </c>
      <c r="E1667" s="5">
        <v>45931</v>
      </c>
      <c r="F1667" s="5">
        <v>46660</v>
      </c>
      <c r="G1667" s="4" t="s">
        <v>3729</v>
      </c>
      <c r="H1667" s="4" t="s">
        <v>70</v>
      </c>
      <c r="I1667" s="4" t="s">
        <v>6093</v>
      </c>
      <c r="J1667" s="4" t="s">
        <v>6984</v>
      </c>
      <c r="K1667" s="4"/>
      <c r="L1667" s="4"/>
      <c r="M1667" s="4" t="s">
        <v>7044</v>
      </c>
      <c r="N1667" s="4" t="s">
        <v>7045</v>
      </c>
      <c r="O1667" s="4"/>
      <c r="P1667" s="4">
        <v>2026</v>
      </c>
      <c r="Q1667" s="8">
        <v>143684</v>
      </c>
      <c r="R1667" s="8">
        <v>294606</v>
      </c>
      <c r="S1667" s="4"/>
    </row>
    <row r="1668" spans="1:19" x14ac:dyDescent="0.25">
      <c r="A1668" s="3">
        <v>43044</v>
      </c>
      <c r="B1668" s="1" t="s">
        <v>4421</v>
      </c>
      <c r="C1668" s="1">
        <v>10420876</v>
      </c>
      <c r="D1668" s="1" t="s">
        <v>4422</v>
      </c>
      <c r="E1668" s="2">
        <v>44652</v>
      </c>
      <c r="F1668" s="2">
        <v>46477</v>
      </c>
      <c r="G1668" s="1" t="s">
        <v>3729</v>
      </c>
      <c r="H1668" s="1" t="s">
        <v>70</v>
      </c>
      <c r="I1668" s="1" t="s">
        <v>6094</v>
      </c>
      <c r="J1668" s="1" t="s">
        <v>6985</v>
      </c>
      <c r="K1668" s="1"/>
      <c r="L1668" s="1"/>
      <c r="M1668" s="1" t="s">
        <v>7064</v>
      </c>
      <c r="N1668" s="1" t="s">
        <v>7065</v>
      </c>
      <c r="O1668" s="1">
        <v>6</v>
      </c>
      <c r="P1668" s="1">
        <v>2026</v>
      </c>
      <c r="Q1668" s="7">
        <v>359393</v>
      </c>
      <c r="R1668" s="7">
        <v>1752888</v>
      </c>
      <c r="S1668" s="1" t="s">
        <v>4423</v>
      </c>
    </row>
    <row r="1669" spans="1:19" x14ac:dyDescent="0.25">
      <c r="A1669" s="6">
        <v>44015</v>
      </c>
      <c r="B1669" s="4" t="s">
        <v>4424</v>
      </c>
      <c r="C1669" s="4">
        <v>10538100</v>
      </c>
      <c r="D1669" s="4" t="s">
        <v>4425</v>
      </c>
      <c r="E1669" s="5">
        <v>44835</v>
      </c>
      <c r="F1669" s="5">
        <v>46660</v>
      </c>
      <c r="G1669" s="4" t="s">
        <v>3729</v>
      </c>
      <c r="H1669" s="4" t="s">
        <v>70</v>
      </c>
      <c r="I1669" s="4" t="s">
        <v>6095</v>
      </c>
      <c r="J1669" s="4" t="s">
        <v>6486</v>
      </c>
      <c r="K1669" s="4" t="s">
        <v>6247</v>
      </c>
      <c r="L1669" s="4"/>
      <c r="M1669" s="4" t="s">
        <v>7092</v>
      </c>
      <c r="N1669" s="4" t="s">
        <v>7047</v>
      </c>
      <c r="O1669" s="4">
        <v>18</v>
      </c>
      <c r="P1669" s="4">
        <v>2026</v>
      </c>
      <c r="Q1669" s="8">
        <v>240065</v>
      </c>
      <c r="R1669" s="8">
        <v>1132520</v>
      </c>
      <c r="S1669" s="4" t="s">
        <v>4426</v>
      </c>
    </row>
    <row r="1670" spans="1:19" x14ac:dyDescent="0.25">
      <c r="A1670" s="3">
        <v>44018</v>
      </c>
      <c r="B1670" s="1" t="s">
        <v>4427</v>
      </c>
      <c r="C1670" s="1">
        <v>10538999</v>
      </c>
      <c r="D1670" s="1" t="s">
        <v>4428</v>
      </c>
      <c r="E1670" s="2">
        <v>44866</v>
      </c>
      <c r="F1670" s="2">
        <v>46691</v>
      </c>
      <c r="G1670" s="1" t="s">
        <v>3729</v>
      </c>
      <c r="H1670" s="1" t="s">
        <v>70</v>
      </c>
      <c r="I1670" s="1" t="s">
        <v>6096</v>
      </c>
      <c r="J1670" s="1" t="s">
        <v>6986</v>
      </c>
      <c r="K1670" s="1"/>
      <c r="L1670" s="1"/>
      <c r="M1670" s="1" t="s">
        <v>7130</v>
      </c>
      <c r="N1670" s="1" t="s">
        <v>7043</v>
      </c>
      <c r="O1670" s="1">
        <v>6</v>
      </c>
      <c r="P1670" s="1">
        <v>2026</v>
      </c>
      <c r="Q1670" s="7">
        <v>311545</v>
      </c>
      <c r="R1670" s="7">
        <v>1541891</v>
      </c>
      <c r="S1670" s="1" t="s">
        <v>4429</v>
      </c>
    </row>
    <row r="1671" spans="1:19" x14ac:dyDescent="0.25">
      <c r="A1671" s="6">
        <v>47546</v>
      </c>
      <c r="B1671" s="4" t="s">
        <v>4430</v>
      </c>
      <c r="C1671" s="4">
        <v>10997713</v>
      </c>
      <c r="D1671" s="4" t="s">
        <v>4431</v>
      </c>
      <c r="E1671" s="5">
        <v>45597</v>
      </c>
      <c r="F1671" s="5">
        <v>47422</v>
      </c>
      <c r="G1671" s="4" t="s">
        <v>69</v>
      </c>
      <c r="H1671" s="4" t="s">
        <v>70</v>
      </c>
      <c r="I1671" s="4" t="s">
        <v>6097</v>
      </c>
      <c r="J1671" s="4" t="s">
        <v>6987</v>
      </c>
      <c r="K1671" s="4"/>
      <c r="L1671" s="4"/>
      <c r="M1671" s="4" t="s">
        <v>7106</v>
      </c>
      <c r="N1671" s="4" t="s">
        <v>7107</v>
      </c>
      <c r="O1671" s="4">
        <v>7</v>
      </c>
      <c r="P1671" s="4">
        <v>2026</v>
      </c>
      <c r="Q1671" s="8">
        <v>236482</v>
      </c>
      <c r="R1671" s="8">
        <v>1220176</v>
      </c>
      <c r="S1671" s="4" t="s">
        <v>4432</v>
      </c>
    </row>
    <row r="1672" spans="1:19" x14ac:dyDescent="0.25">
      <c r="A1672" s="3">
        <v>43031</v>
      </c>
      <c r="B1672" s="1" t="s">
        <v>4433</v>
      </c>
      <c r="C1672" s="1">
        <v>10413728</v>
      </c>
      <c r="D1672" s="1" t="s">
        <v>4434</v>
      </c>
      <c r="E1672" s="2">
        <v>44652</v>
      </c>
      <c r="F1672" s="2">
        <v>46477</v>
      </c>
      <c r="G1672" s="1" t="s">
        <v>3729</v>
      </c>
      <c r="H1672" s="1" t="s">
        <v>70</v>
      </c>
      <c r="I1672" s="1" t="s">
        <v>6098</v>
      </c>
      <c r="J1672" s="1" t="s">
        <v>6988</v>
      </c>
      <c r="K1672" s="1" t="s">
        <v>6198</v>
      </c>
      <c r="L1672" s="1"/>
      <c r="M1672" s="1" t="s">
        <v>7079</v>
      </c>
      <c r="N1672" s="1" t="s">
        <v>7034</v>
      </c>
      <c r="O1672" s="1">
        <v>52</v>
      </c>
      <c r="P1672" s="1">
        <v>2026</v>
      </c>
      <c r="Q1672" s="7">
        <v>259039</v>
      </c>
      <c r="R1672" s="7">
        <v>1130433</v>
      </c>
      <c r="S1672" s="1" t="s">
        <v>4435</v>
      </c>
    </row>
    <row r="1673" spans="1:19" x14ac:dyDescent="0.25">
      <c r="A1673" s="6">
        <v>46661</v>
      </c>
      <c r="B1673" s="4" t="s">
        <v>4436</v>
      </c>
      <c r="C1673" s="4">
        <v>10864655</v>
      </c>
      <c r="D1673" s="4" t="s">
        <v>4437</v>
      </c>
      <c r="E1673" s="5">
        <v>45413</v>
      </c>
      <c r="F1673" s="5">
        <v>47238</v>
      </c>
      <c r="G1673" s="4" t="s">
        <v>69</v>
      </c>
      <c r="H1673" s="4" t="s">
        <v>70</v>
      </c>
      <c r="I1673" s="4" t="s">
        <v>6099</v>
      </c>
      <c r="J1673" s="4" t="s">
        <v>6989</v>
      </c>
      <c r="K1673" s="4"/>
      <c r="L1673" s="4"/>
      <c r="M1673" s="4" t="s">
        <v>7142</v>
      </c>
      <c r="N1673" s="4" t="s">
        <v>7063</v>
      </c>
      <c r="O1673" s="4">
        <v>31</v>
      </c>
      <c r="P1673" s="4">
        <v>2026</v>
      </c>
      <c r="Q1673" s="8">
        <v>225036</v>
      </c>
      <c r="R1673" s="8">
        <v>1129264</v>
      </c>
      <c r="S1673" s="4" t="s">
        <v>4438</v>
      </c>
    </row>
    <row r="1674" spans="1:19" x14ac:dyDescent="0.25">
      <c r="A1674" s="3">
        <v>47542</v>
      </c>
      <c r="B1674" s="1" t="s">
        <v>4439</v>
      </c>
      <c r="C1674" s="1">
        <v>10996000</v>
      </c>
      <c r="D1674" s="1" t="s">
        <v>4440</v>
      </c>
      <c r="E1674" s="2">
        <v>45717</v>
      </c>
      <c r="F1674" s="2">
        <v>47542</v>
      </c>
      <c r="G1674" s="1" t="s">
        <v>3729</v>
      </c>
      <c r="H1674" s="1" t="s">
        <v>70</v>
      </c>
      <c r="I1674" s="1" t="s">
        <v>6100</v>
      </c>
      <c r="J1674" s="1" t="s">
        <v>6990</v>
      </c>
      <c r="K1674" s="1"/>
      <c r="L1674" s="1"/>
      <c r="M1674" s="1" t="s">
        <v>7042</v>
      </c>
      <c r="N1674" s="1" t="s">
        <v>7043</v>
      </c>
      <c r="O1674" s="1"/>
      <c r="P1674" s="1">
        <v>2026</v>
      </c>
      <c r="Q1674" s="7">
        <v>253587</v>
      </c>
      <c r="R1674" s="7">
        <v>1182671</v>
      </c>
      <c r="S1674" s="1"/>
    </row>
    <row r="1675" spans="1:19" x14ac:dyDescent="0.25">
      <c r="A1675" s="6">
        <v>48585</v>
      </c>
      <c r="B1675" s="4" t="s">
        <v>4441</v>
      </c>
      <c r="C1675" s="4"/>
      <c r="D1675" s="4" t="s">
        <v>4442</v>
      </c>
      <c r="E1675" s="5">
        <v>45931</v>
      </c>
      <c r="F1675" s="5">
        <v>47422</v>
      </c>
      <c r="G1675" s="4" t="s">
        <v>69</v>
      </c>
      <c r="H1675" s="4" t="s">
        <v>70</v>
      </c>
      <c r="I1675" s="4" t="s">
        <v>5052</v>
      </c>
      <c r="J1675" s="4" t="s">
        <v>6991</v>
      </c>
      <c r="K1675" s="4" t="s">
        <v>6194</v>
      </c>
      <c r="L1675" s="4"/>
      <c r="M1675" s="4" t="s">
        <v>7079</v>
      </c>
      <c r="N1675" s="4" t="s">
        <v>7034</v>
      </c>
      <c r="O1675" s="4"/>
      <c r="P1675" s="4">
        <v>2026</v>
      </c>
      <c r="Q1675" s="8">
        <v>217786</v>
      </c>
      <c r="R1675" s="8">
        <v>1223726</v>
      </c>
      <c r="S1675" s="4"/>
    </row>
    <row r="1676" spans="1:19" x14ac:dyDescent="0.25">
      <c r="A1676" s="3">
        <v>41329</v>
      </c>
      <c r="B1676" s="1" t="s">
        <v>4443</v>
      </c>
      <c r="C1676" s="1">
        <v>10187223</v>
      </c>
      <c r="D1676" s="1" t="s">
        <v>4444</v>
      </c>
      <c r="E1676" s="2">
        <v>44287</v>
      </c>
      <c r="F1676" s="2">
        <v>46112</v>
      </c>
      <c r="G1676" s="1" t="s">
        <v>3729</v>
      </c>
      <c r="H1676" s="1" t="s">
        <v>70</v>
      </c>
      <c r="I1676" s="1" t="s">
        <v>5610</v>
      </c>
      <c r="J1676" s="1" t="s">
        <v>6269</v>
      </c>
      <c r="K1676" s="1" t="s">
        <v>6194</v>
      </c>
      <c r="L1676" s="1"/>
      <c r="M1676" s="1" t="s">
        <v>7130</v>
      </c>
      <c r="N1676" s="1" t="s">
        <v>7043</v>
      </c>
      <c r="O1676" s="1">
        <v>6</v>
      </c>
      <c r="P1676" s="1">
        <v>2026</v>
      </c>
      <c r="Q1676" s="7">
        <v>109081</v>
      </c>
      <c r="R1676" s="7">
        <v>946310</v>
      </c>
      <c r="S1676" s="1" t="s">
        <v>4445</v>
      </c>
    </row>
    <row r="1677" spans="1:19" x14ac:dyDescent="0.25">
      <c r="A1677" s="6">
        <v>43029</v>
      </c>
      <c r="B1677" s="4" t="s">
        <v>4446</v>
      </c>
      <c r="C1677" s="4">
        <v>10410254</v>
      </c>
      <c r="D1677" s="4" t="s">
        <v>4447</v>
      </c>
      <c r="E1677" s="5">
        <v>44682</v>
      </c>
      <c r="F1677" s="5">
        <v>46507</v>
      </c>
      <c r="G1677" s="4" t="s">
        <v>69</v>
      </c>
      <c r="H1677" s="4" t="s">
        <v>70</v>
      </c>
      <c r="I1677" s="4" t="s">
        <v>6101</v>
      </c>
      <c r="J1677" s="4" t="s">
        <v>6992</v>
      </c>
      <c r="K1677" s="4" t="s">
        <v>6199</v>
      </c>
      <c r="L1677" s="4"/>
      <c r="M1677" s="4" t="s">
        <v>7079</v>
      </c>
      <c r="N1677" s="4" t="s">
        <v>7034</v>
      </c>
      <c r="O1677" s="4">
        <v>52</v>
      </c>
      <c r="P1677" s="4">
        <v>2026</v>
      </c>
      <c r="Q1677" s="8">
        <v>296681</v>
      </c>
      <c r="R1677" s="8">
        <v>1263571</v>
      </c>
      <c r="S1677" s="4" t="s">
        <v>4448</v>
      </c>
    </row>
    <row r="1678" spans="1:19" x14ac:dyDescent="0.25">
      <c r="A1678" s="3">
        <v>48602</v>
      </c>
      <c r="B1678" s="1" t="s">
        <v>4449</v>
      </c>
      <c r="C1678" s="1"/>
      <c r="D1678" s="1" t="s">
        <v>4450</v>
      </c>
      <c r="E1678" s="2">
        <v>45931</v>
      </c>
      <c r="F1678" s="2">
        <v>47756</v>
      </c>
      <c r="G1678" s="1" t="s">
        <v>69</v>
      </c>
      <c r="H1678" s="1" t="s">
        <v>70</v>
      </c>
      <c r="I1678" s="1" t="s">
        <v>6102</v>
      </c>
      <c r="J1678" s="1" t="s">
        <v>6993</v>
      </c>
      <c r="K1678" s="1"/>
      <c r="L1678" s="1"/>
      <c r="M1678" s="1" t="s">
        <v>7033</v>
      </c>
      <c r="N1678" s="1" t="s">
        <v>7034</v>
      </c>
      <c r="O1678" s="1"/>
      <c r="P1678" s="1">
        <v>2026</v>
      </c>
      <c r="Q1678" s="7">
        <v>270057</v>
      </c>
      <c r="R1678" s="7">
        <v>1558777</v>
      </c>
      <c r="S1678" s="1"/>
    </row>
    <row r="1679" spans="1:19" x14ac:dyDescent="0.25">
      <c r="A1679" s="6">
        <v>44014</v>
      </c>
      <c r="B1679" s="4" t="s">
        <v>4451</v>
      </c>
      <c r="C1679" s="4">
        <v>10537947</v>
      </c>
      <c r="D1679" s="4" t="s">
        <v>4452</v>
      </c>
      <c r="E1679" s="5">
        <v>44866</v>
      </c>
      <c r="F1679" s="5">
        <v>46691</v>
      </c>
      <c r="G1679" s="4" t="s">
        <v>3729</v>
      </c>
      <c r="H1679" s="4" t="s">
        <v>70</v>
      </c>
      <c r="I1679" s="4" t="s">
        <v>6103</v>
      </c>
      <c r="J1679" s="4" t="s">
        <v>6994</v>
      </c>
      <c r="K1679" s="4" t="s">
        <v>6203</v>
      </c>
      <c r="L1679" s="4"/>
      <c r="M1679" s="4" t="s">
        <v>7044</v>
      </c>
      <c r="N1679" s="4" t="s">
        <v>7045</v>
      </c>
      <c r="O1679" s="4">
        <v>3</v>
      </c>
      <c r="P1679" s="4">
        <v>2026</v>
      </c>
      <c r="Q1679" s="8">
        <v>239188</v>
      </c>
      <c r="R1679" s="8">
        <v>1136742</v>
      </c>
      <c r="S1679" s="4" t="s">
        <v>4453</v>
      </c>
    </row>
    <row r="1680" spans="1:19" x14ac:dyDescent="0.25">
      <c r="A1680" s="3">
        <v>44864</v>
      </c>
      <c r="B1680" s="1" t="s">
        <v>4454</v>
      </c>
      <c r="C1680" s="1">
        <v>10636523</v>
      </c>
      <c r="D1680" s="1" t="s">
        <v>4455</v>
      </c>
      <c r="E1680" s="2">
        <v>45108</v>
      </c>
      <c r="F1680" s="2">
        <v>46934</v>
      </c>
      <c r="G1680" s="1" t="s">
        <v>3729</v>
      </c>
      <c r="H1680" s="1" t="s">
        <v>70</v>
      </c>
      <c r="I1680" s="1" t="s">
        <v>6104</v>
      </c>
      <c r="J1680" s="1" t="s">
        <v>6995</v>
      </c>
      <c r="K1680" s="1" t="s">
        <v>6289</v>
      </c>
      <c r="L1680" s="1"/>
      <c r="M1680" s="1" t="s">
        <v>7079</v>
      </c>
      <c r="N1680" s="1" t="s">
        <v>7034</v>
      </c>
      <c r="O1680" s="1">
        <v>52</v>
      </c>
      <c r="P1680" s="1">
        <v>2026</v>
      </c>
      <c r="Q1680" s="7">
        <v>225274</v>
      </c>
      <c r="R1680" s="7">
        <v>1101433</v>
      </c>
      <c r="S1680" s="1" t="s">
        <v>4456</v>
      </c>
    </row>
    <row r="1681" spans="1:19" x14ac:dyDescent="0.25">
      <c r="A1681" s="6">
        <v>41311</v>
      </c>
      <c r="B1681" s="4" t="s">
        <v>4457</v>
      </c>
      <c r="C1681" s="4">
        <v>10173507</v>
      </c>
      <c r="D1681" s="4" t="s">
        <v>4458</v>
      </c>
      <c r="E1681" s="5">
        <v>44287</v>
      </c>
      <c r="F1681" s="5">
        <v>46112</v>
      </c>
      <c r="G1681" s="4" t="s">
        <v>3729</v>
      </c>
      <c r="H1681" s="4" t="s">
        <v>70</v>
      </c>
      <c r="I1681" s="4" t="s">
        <v>6105</v>
      </c>
      <c r="J1681" s="4" t="s">
        <v>6996</v>
      </c>
      <c r="K1681" s="4"/>
      <c r="L1681" s="4"/>
      <c r="M1681" s="4" t="s">
        <v>7079</v>
      </c>
      <c r="N1681" s="4" t="s">
        <v>7034</v>
      </c>
      <c r="O1681" s="4">
        <v>52</v>
      </c>
      <c r="P1681" s="4">
        <v>2026</v>
      </c>
      <c r="Q1681" s="8">
        <v>152285</v>
      </c>
      <c r="R1681" s="8">
        <v>1365198</v>
      </c>
      <c r="S1681" s="4" t="s">
        <v>4459</v>
      </c>
    </row>
    <row r="1682" spans="1:19" x14ac:dyDescent="0.25">
      <c r="A1682" s="3">
        <v>39115</v>
      </c>
      <c r="B1682" s="1" t="s">
        <v>4460</v>
      </c>
      <c r="C1682" s="1">
        <v>9951499</v>
      </c>
      <c r="D1682" s="1" t="s">
        <v>4461</v>
      </c>
      <c r="E1682" s="2">
        <v>43983</v>
      </c>
      <c r="F1682" s="2">
        <v>46538</v>
      </c>
      <c r="G1682" s="1" t="s">
        <v>3729</v>
      </c>
      <c r="H1682" s="1" t="s">
        <v>94</v>
      </c>
      <c r="I1682" s="1" t="s">
        <v>6011</v>
      </c>
      <c r="J1682" s="1" t="s">
        <v>5711</v>
      </c>
      <c r="K1682" s="1"/>
      <c r="L1682" s="1"/>
      <c r="M1682" s="1" t="s">
        <v>7031</v>
      </c>
      <c r="N1682" s="1" t="s">
        <v>7032</v>
      </c>
      <c r="O1682" s="1">
        <v>13</v>
      </c>
      <c r="P1682" s="1">
        <v>2026</v>
      </c>
      <c r="Q1682" s="7">
        <v>117055</v>
      </c>
      <c r="R1682" s="7">
        <v>2131474</v>
      </c>
      <c r="S1682" s="1" t="s">
        <v>4462</v>
      </c>
    </row>
    <row r="1683" spans="1:19" x14ac:dyDescent="0.25">
      <c r="A1683" s="6">
        <v>46527</v>
      </c>
      <c r="B1683" s="4" t="s">
        <v>4463</v>
      </c>
      <c r="C1683" s="4">
        <v>10854024</v>
      </c>
      <c r="D1683" s="4" t="s">
        <v>4464</v>
      </c>
      <c r="E1683" s="5">
        <v>45383</v>
      </c>
      <c r="F1683" s="5">
        <v>46477</v>
      </c>
      <c r="G1683" s="4" t="s">
        <v>3729</v>
      </c>
      <c r="H1683" s="4" t="s">
        <v>94</v>
      </c>
      <c r="I1683" s="4" t="s">
        <v>6106</v>
      </c>
      <c r="J1683" s="4" t="s">
        <v>6245</v>
      </c>
      <c r="K1683" s="4"/>
      <c r="L1683" s="4"/>
      <c r="M1683" s="4" t="s">
        <v>7102</v>
      </c>
      <c r="N1683" s="4" t="s">
        <v>7096</v>
      </c>
      <c r="O1683" s="4">
        <v>11</v>
      </c>
      <c r="P1683" s="4">
        <v>2026</v>
      </c>
      <c r="Q1683" s="8">
        <v>289938</v>
      </c>
      <c r="R1683" s="8">
        <v>870121</v>
      </c>
      <c r="S1683" s="4" t="s">
        <v>4465</v>
      </c>
    </row>
    <row r="1684" spans="1:19" x14ac:dyDescent="0.25">
      <c r="A1684" s="3">
        <v>47615</v>
      </c>
      <c r="B1684" s="1" t="s">
        <v>4466</v>
      </c>
      <c r="C1684" s="1"/>
      <c r="D1684" s="1" t="s">
        <v>4467</v>
      </c>
      <c r="E1684" s="2">
        <v>45931</v>
      </c>
      <c r="F1684" s="2">
        <v>47391</v>
      </c>
      <c r="G1684" s="1" t="s">
        <v>3729</v>
      </c>
      <c r="H1684" s="1" t="s">
        <v>94</v>
      </c>
      <c r="I1684" s="1" t="s">
        <v>5551</v>
      </c>
      <c r="J1684" s="1" t="s">
        <v>6997</v>
      </c>
      <c r="K1684" s="1"/>
      <c r="L1684" s="1"/>
      <c r="M1684" s="1" t="s">
        <v>7040</v>
      </c>
      <c r="N1684" s="1" t="s">
        <v>7041</v>
      </c>
      <c r="O1684" s="1"/>
      <c r="P1684" s="1">
        <v>2026</v>
      </c>
      <c r="Q1684" s="7">
        <v>402885</v>
      </c>
      <c r="R1684" s="7">
        <v>1431968</v>
      </c>
      <c r="S1684" s="1"/>
    </row>
    <row r="1685" spans="1:19" x14ac:dyDescent="0.25">
      <c r="A1685" s="6">
        <v>48677</v>
      </c>
      <c r="B1685" s="4" t="s">
        <v>4468</v>
      </c>
      <c r="C1685" s="4"/>
      <c r="D1685" s="4" t="s">
        <v>4469</v>
      </c>
      <c r="E1685" s="5">
        <v>46023</v>
      </c>
      <c r="F1685" s="5">
        <v>47483</v>
      </c>
      <c r="G1685" s="4" t="s">
        <v>3729</v>
      </c>
      <c r="H1685" s="4" t="s">
        <v>94</v>
      </c>
      <c r="I1685" s="4" t="s">
        <v>6107</v>
      </c>
      <c r="J1685" s="4" t="s">
        <v>6998</v>
      </c>
      <c r="K1685" s="4" t="s">
        <v>6247</v>
      </c>
      <c r="L1685" s="4"/>
      <c r="M1685" s="4" t="s">
        <v>7103</v>
      </c>
      <c r="N1685" s="4" t="s">
        <v>7104</v>
      </c>
      <c r="O1685" s="4"/>
      <c r="P1685" s="4">
        <v>2026</v>
      </c>
      <c r="Q1685" s="8">
        <v>169152</v>
      </c>
      <c r="R1685" s="8">
        <v>1196036</v>
      </c>
      <c r="S1685" s="4"/>
    </row>
    <row r="1686" spans="1:19" x14ac:dyDescent="0.25">
      <c r="A1686" s="3">
        <v>46551</v>
      </c>
      <c r="B1686" s="1" t="s">
        <v>4470</v>
      </c>
      <c r="C1686" s="1">
        <v>10862195</v>
      </c>
      <c r="D1686" s="1" t="s">
        <v>4471</v>
      </c>
      <c r="E1686" s="2">
        <v>45383</v>
      </c>
      <c r="F1686" s="2">
        <v>46843</v>
      </c>
      <c r="G1686" s="1" t="s">
        <v>3729</v>
      </c>
      <c r="H1686" s="1" t="s">
        <v>94</v>
      </c>
      <c r="I1686" s="1" t="s">
        <v>6108</v>
      </c>
      <c r="J1686" s="1" t="s">
        <v>6999</v>
      </c>
      <c r="K1686" s="1" t="s">
        <v>6355</v>
      </c>
      <c r="L1686" s="1"/>
      <c r="M1686" s="1" t="s">
        <v>7031</v>
      </c>
      <c r="N1686" s="1" t="s">
        <v>7032</v>
      </c>
      <c r="O1686" s="1">
        <v>13</v>
      </c>
      <c r="P1686" s="1">
        <v>2026</v>
      </c>
      <c r="Q1686" s="7">
        <v>317040</v>
      </c>
      <c r="R1686" s="7">
        <v>1178974</v>
      </c>
      <c r="S1686" s="1" t="s">
        <v>4472</v>
      </c>
    </row>
    <row r="1687" spans="1:19" x14ac:dyDescent="0.25">
      <c r="A1687" s="6">
        <v>45787</v>
      </c>
      <c r="B1687" s="4" t="s">
        <v>4473</v>
      </c>
      <c r="C1687" s="4">
        <v>10754128</v>
      </c>
      <c r="D1687" s="4" t="s">
        <v>4474</v>
      </c>
      <c r="E1687" s="5">
        <v>45200</v>
      </c>
      <c r="F1687" s="5">
        <v>46660</v>
      </c>
      <c r="G1687" s="4" t="s">
        <v>109</v>
      </c>
      <c r="H1687" s="4" t="s">
        <v>94</v>
      </c>
      <c r="I1687" s="4" t="s">
        <v>5703</v>
      </c>
      <c r="J1687" s="4" t="s">
        <v>5240</v>
      </c>
      <c r="K1687" s="4"/>
      <c r="L1687" s="4"/>
      <c r="M1687" s="4" t="s">
        <v>7077</v>
      </c>
      <c r="N1687" s="4" t="s">
        <v>7078</v>
      </c>
      <c r="O1687" s="4">
        <v>7</v>
      </c>
      <c r="P1687" s="4">
        <v>2026</v>
      </c>
      <c r="Q1687" s="8">
        <v>288936</v>
      </c>
      <c r="R1687" s="8">
        <v>1161418</v>
      </c>
      <c r="S1687" s="4" t="s">
        <v>4475</v>
      </c>
    </row>
    <row r="1688" spans="1:19" x14ac:dyDescent="0.25">
      <c r="A1688" s="3">
        <v>42021</v>
      </c>
      <c r="B1688" s="1" t="s">
        <v>4476</v>
      </c>
      <c r="C1688" s="1">
        <v>10314390</v>
      </c>
      <c r="D1688" s="1" t="s">
        <v>4477</v>
      </c>
      <c r="E1688" s="2">
        <v>44470</v>
      </c>
      <c r="F1688" s="2">
        <v>46295</v>
      </c>
      <c r="G1688" s="1" t="s">
        <v>3729</v>
      </c>
      <c r="H1688" s="1" t="s">
        <v>94</v>
      </c>
      <c r="I1688" s="1" t="s">
        <v>6108</v>
      </c>
      <c r="J1688" s="1" t="s">
        <v>6999</v>
      </c>
      <c r="K1688" s="1" t="s">
        <v>6355</v>
      </c>
      <c r="L1688" s="1"/>
      <c r="M1688" s="1" t="s">
        <v>7031</v>
      </c>
      <c r="N1688" s="1" t="s">
        <v>7032</v>
      </c>
      <c r="O1688" s="1">
        <v>13</v>
      </c>
      <c r="P1688" s="1">
        <v>2026</v>
      </c>
      <c r="Q1688" s="7"/>
      <c r="R1688" s="7">
        <v>1459952</v>
      </c>
      <c r="S1688" s="1" t="s">
        <v>4478</v>
      </c>
    </row>
    <row r="1689" spans="1:19" x14ac:dyDescent="0.25">
      <c r="A1689" s="6">
        <v>48626</v>
      </c>
      <c r="B1689" s="4" t="s">
        <v>4479</v>
      </c>
      <c r="C1689" s="4"/>
      <c r="D1689" s="4" t="s">
        <v>4480</v>
      </c>
      <c r="E1689" s="5">
        <v>46023</v>
      </c>
      <c r="F1689" s="5">
        <v>47483</v>
      </c>
      <c r="G1689" s="4" t="s">
        <v>3729</v>
      </c>
      <c r="H1689" s="4" t="s">
        <v>94</v>
      </c>
      <c r="I1689" s="4" t="s">
        <v>6109</v>
      </c>
      <c r="J1689" s="4" t="s">
        <v>7000</v>
      </c>
      <c r="K1689" s="4"/>
      <c r="L1689" s="4"/>
      <c r="M1689" s="4" t="s">
        <v>7031</v>
      </c>
      <c r="N1689" s="4" t="s">
        <v>7032</v>
      </c>
      <c r="O1689" s="4"/>
      <c r="P1689" s="4">
        <v>2026</v>
      </c>
      <c r="Q1689" s="8">
        <v>219013</v>
      </c>
      <c r="R1689" s="8">
        <v>1199479</v>
      </c>
      <c r="S1689" s="4"/>
    </row>
    <row r="1690" spans="1:19" x14ac:dyDescent="0.25">
      <c r="A1690" s="3">
        <v>38978</v>
      </c>
      <c r="B1690" s="1" t="s">
        <v>4481</v>
      </c>
      <c r="C1690" s="1">
        <v>9941391</v>
      </c>
      <c r="D1690" s="1" t="s">
        <v>4482</v>
      </c>
      <c r="E1690" s="2">
        <v>43922</v>
      </c>
      <c r="F1690" s="2">
        <v>46112</v>
      </c>
      <c r="G1690" s="1" t="s">
        <v>109</v>
      </c>
      <c r="H1690" s="1" t="s">
        <v>94</v>
      </c>
      <c r="I1690" s="1" t="s">
        <v>5034</v>
      </c>
      <c r="J1690" s="1" t="s">
        <v>6193</v>
      </c>
      <c r="K1690" s="1" t="s">
        <v>6194</v>
      </c>
      <c r="L1690" s="1"/>
      <c r="M1690" s="1" t="s">
        <v>7033</v>
      </c>
      <c r="N1690" s="1" t="s">
        <v>7034</v>
      </c>
      <c r="O1690" s="1">
        <v>18</v>
      </c>
      <c r="P1690" s="1">
        <v>2026</v>
      </c>
      <c r="Q1690" s="7">
        <v>74974</v>
      </c>
      <c r="R1690" s="7">
        <v>1150785</v>
      </c>
      <c r="S1690" s="1" t="s">
        <v>4483</v>
      </c>
    </row>
    <row r="1691" spans="1:19" x14ac:dyDescent="0.25">
      <c r="A1691" s="6">
        <v>41241</v>
      </c>
      <c r="B1691" s="4" t="s">
        <v>4484</v>
      </c>
      <c r="C1691" s="4">
        <v>10187442</v>
      </c>
      <c r="D1691" s="4" t="s">
        <v>4485</v>
      </c>
      <c r="E1691" s="5">
        <v>44287</v>
      </c>
      <c r="F1691" s="5">
        <v>46112</v>
      </c>
      <c r="G1691" s="4" t="s">
        <v>3729</v>
      </c>
      <c r="H1691" s="4" t="s">
        <v>94</v>
      </c>
      <c r="I1691" s="4" t="s">
        <v>4893</v>
      </c>
      <c r="J1691" s="4" t="s">
        <v>6299</v>
      </c>
      <c r="K1691" s="4" t="s">
        <v>6211</v>
      </c>
      <c r="L1691" s="4"/>
      <c r="M1691" s="4" t="s">
        <v>7071</v>
      </c>
      <c r="N1691" s="4" t="s">
        <v>7034</v>
      </c>
      <c r="O1691" s="4">
        <v>12</v>
      </c>
      <c r="P1691" s="4">
        <v>2026</v>
      </c>
      <c r="Q1691" s="8"/>
      <c r="R1691" s="8">
        <v>1199000</v>
      </c>
      <c r="S1691" s="4" t="s">
        <v>4486</v>
      </c>
    </row>
    <row r="1692" spans="1:19" x14ac:dyDescent="0.25">
      <c r="A1692" s="3">
        <v>46545</v>
      </c>
      <c r="B1692" s="1" t="s">
        <v>4487</v>
      </c>
      <c r="C1692" s="1">
        <v>10861363</v>
      </c>
      <c r="D1692" s="1" t="s">
        <v>4488</v>
      </c>
      <c r="E1692" s="2">
        <v>45383</v>
      </c>
      <c r="F1692" s="2">
        <v>46843</v>
      </c>
      <c r="G1692" s="1" t="s">
        <v>3729</v>
      </c>
      <c r="H1692" s="1" t="s">
        <v>94</v>
      </c>
      <c r="I1692" s="1" t="s">
        <v>6110</v>
      </c>
      <c r="J1692" s="1" t="s">
        <v>7001</v>
      </c>
      <c r="K1692" s="1"/>
      <c r="L1692" s="1"/>
      <c r="M1692" s="1" t="s">
        <v>7031</v>
      </c>
      <c r="N1692" s="1" t="s">
        <v>7032</v>
      </c>
      <c r="O1692" s="1">
        <v>13</v>
      </c>
      <c r="P1692" s="1">
        <v>2026</v>
      </c>
      <c r="Q1692" s="7">
        <v>299907</v>
      </c>
      <c r="R1692" s="7">
        <v>1199489</v>
      </c>
      <c r="S1692" s="1" t="s">
        <v>4489</v>
      </c>
    </row>
    <row r="1693" spans="1:19" x14ac:dyDescent="0.25">
      <c r="A1693" s="6">
        <v>42099</v>
      </c>
      <c r="B1693" s="4" t="s">
        <v>4490</v>
      </c>
      <c r="C1693" s="4">
        <v>10317142</v>
      </c>
      <c r="D1693" s="4" t="s">
        <v>4491</v>
      </c>
      <c r="E1693" s="5">
        <v>44501</v>
      </c>
      <c r="F1693" s="5">
        <v>46507</v>
      </c>
      <c r="G1693" s="4" t="s">
        <v>3729</v>
      </c>
      <c r="H1693" s="4" t="s">
        <v>94</v>
      </c>
      <c r="I1693" s="4" t="s">
        <v>5062</v>
      </c>
      <c r="J1693" s="4" t="s">
        <v>6363</v>
      </c>
      <c r="K1693" s="4"/>
      <c r="L1693" s="4"/>
      <c r="M1693" s="4" t="s">
        <v>7077</v>
      </c>
      <c r="N1693" s="4" t="s">
        <v>7078</v>
      </c>
      <c r="O1693" s="4">
        <v>7</v>
      </c>
      <c r="P1693" s="4">
        <v>2026</v>
      </c>
      <c r="Q1693" s="8">
        <v>276222</v>
      </c>
      <c r="R1693" s="8">
        <v>1349998</v>
      </c>
      <c r="S1693" s="4" t="s">
        <v>4492</v>
      </c>
    </row>
    <row r="1694" spans="1:19" x14ac:dyDescent="0.25">
      <c r="A1694" s="3">
        <v>39162</v>
      </c>
      <c r="B1694" s="1" t="s">
        <v>4493</v>
      </c>
      <c r="C1694" s="1">
        <v>10002386</v>
      </c>
      <c r="D1694" s="1" t="s">
        <v>4494</v>
      </c>
      <c r="E1694" s="2">
        <v>43739</v>
      </c>
      <c r="F1694" s="2">
        <v>46295</v>
      </c>
      <c r="G1694" s="1" t="s">
        <v>77</v>
      </c>
      <c r="H1694" s="1" t="s">
        <v>94</v>
      </c>
      <c r="I1694" s="1" t="s">
        <v>5409</v>
      </c>
      <c r="J1694" s="1" t="s">
        <v>6193</v>
      </c>
      <c r="K1694" s="1"/>
      <c r="L1694" s="1"/>
      <c r="M1694" s="1" t="s">
        <v>5408</v>
      </c>
      <c r="N1694" s="1" t="s">
        <v>7098</v>
      </c>
      <c r="O1694" s="1">
        <v>3</v>
      </c>
      <c r="P1694" s="1">
        <v>2026</v>
      </c>
      <c r="Q1694" s="7">
        <v>170958</v>
      </c>
      <c r="R1694" s="7">
        <v>20442049</v>
      </c>
      <c r="S1694" s="1" t="s">
        <v>4495</v>
      </c>
    </row>
    <row r="1695" spans="1:19" x14ac:dyDescent="0.25">
      <c r="A1695" s="6">
        <v>39161</v>
      </c>
      <c r="B1695" s="4" t="s">
        <v>4496</v>
      </c>
      <c r="C1695" s="4">
        <v>9995267</v>
      </c>
      <c r="D1695" s="4" t="s">
        <v>4497</v>
      </c>
      <c r="E1695" s="5">
        <v>43739</v>
      </c>
      <c r="F1695" s="5">
        <v>46295</v>
      </c>
      <c r="G1695" s="4" t="s">
        <v>77</v>
      </c>
      <c r="H1695" s="4" t="s">
        <v>94</v>
      </c>
      <c r="I1695" s="4" t="s">
        <v>6111</v>
      </c>
      <c r="J1695" s="4" t="s">
        <v>6277</v>
      </c>
      <c r="K1695" s="4"/>
      <c r="L1695" s="4"/>
      <c r="M1695" s="4" t="s">
        <v>7071</v>
      </c>
      <c r="N1695" s="4" t="s">
        <v>7034</v>
      </c>
      <c r="O1695" s="4">
        <v>12</v>
      </c>
      <c r="P1695" s="4">
        <v>2026</v>
      </c>
      <c r="Q1695" s="8">
        <v>87334</v>
      </c>
      <c r="R1695" s="8">
        <v>1123019</v>
      </c>
      <c r="S1695" s="4" t="s">
        <v>4498</v>
      </c>
    </row>
    <row r="1696" spans="1:19" x14ac:dyDescent="0.25">
      <c r="A1696" s="3">
        <v>46046</v>
      </c>
      <c r="B1696" s="1" t="s">
        <v>4499</v>
      </c>
      <c r="C1696" s="1">
        <v>10818213</v>
      </c>
      <c r="D1696" s="1" t="s">
        <v>4500</v>
      </c>
      <c r="E1696" s="2">
        <v>45170</v>
      </c>
      <c r="F1696" s="2">
        <v>46295</v>
      </c>
      <c r="G1696" s="1" t="s">
        <v>77</v>
      </c>
      <c r="H1696" s="1" t="s">
        <v>94</v>
      </c>
      <c r="I1696" s="1" t="s">
        <v>6112</v>
      </c>
      <c r="J1696" s="1" t="s">
        <v>7002</v>
      </c>
      <c r="K1696" s="1" t="s">
        <v>6289</v>
      </c>
      <c r="L1696" s="1"/>
      <c r="M1696" s="1" t="s">
        <v>7044</v>
      </c>
      <c r="N1696" s="1" t="s">
        <v>7045</v>
      </c>
      <c r="O1696" s="1">
        <v>3</v>
      </c>
      <c r="P1696" s="1">
        <v>2026</v>
      </c>
      <c r="Q1696" s="7">
        <v>97939</v>
      </c>
      <c r="R1696" s="7">
        <v>732571</v>
      </c>
      <c r="S1696" s="1" t="s">
        <v>6</v>
      </c>
    </row>
    <row r="1697" spans="1:19" x14ac:dyDescent="0.25">
      <c r="A1697" s="6">
        <v>39154</v>
      </c>
      <c r="B1697" s="4" t="s">
        <v>4501</v>
      </c>
      <c r="C1697" s="4">
        <v>10001813</v>
      </c>
      <c r="D1697" s="4" t="s">
        <v>4502</v>
      </c>
      <c r="E1697" s="5">
        <v>43739</v>
      </c>
      <c r="F1697" s="5">
        <v>46295</v>
      </c>
      <c r="G1697" s="4" t="s">
        <v>77</v>
      </c>
      <c r="H1697" s="4" t="s">
        <v>94</v>
      </c>
      <c r="I1697" s="4" t="s">
        <v>6113</v>
      </c>
      <c r="J1697" s="4" t="s">
        <v>7003</v>
      </c>
      <c r="K1697" s="4"/>
      <c r="L1697" s="4"/>
      <c r="M1697" s="4" t="s">
        <v>7048</v>
      </c>
      <c r="N1697" s="4" t="s">
        <v>7049</v>
      </c>
      <c r="O1697" s="4">
        <v>2</v>
      </c>
      <c r="P1697" s="4">
        <v>2026</v>
      </c>
      <c r="Q1697" s="8"/>
      <c r="R1697" s="8">
        <v>3329946</v>
      </c>
      <c r="S1697" s="4" t="s">
        <v>4503</v>
      </c>
    </row>
    <row r="1698" spans="1:19" x14ac:dyDescent="0.25">
      <c r="A1698" s="3">
        <v>46043</v>
      </c>
      <c r="B1698" s="1" t="s">
        <v>4504</v>
      </c>
      <c r="C1698" s="1">
        <v>10816779</v>
      </c>
      <c r="D1698" s="1" t="s">
        <v>4505</v>
      </c>
      <c r="E1698" s="2">
        <v>45413</v>
      </c>
      <c r="F1698" s="2">
        <v>46142</v>
      </c>
      <c r="G1698" s="1" t="s">
        <v>77</v>
      </c>
      <c r="H1698" s="1" t="s">
        <v>94</v>
      </c>
      <c r="I1698" s="1" t="s">
        <v>6113</v>
      </c>
      <c r="J1698" s="1" t="s">
        <v>7003</v>
      </c>
      <c r="K1698" s="1"/>
      <c r="L1698" s="1"/>
      <c r="M1698" s="1" t="s">
        <v>7048</v>
      </c>
      <c r="N1698" s="1" t="s">
        <v>7049</v>
      </c>
      <c r="O1698" s="1">
        <v>2</v>
      </c>
      <c r="P1698" s="1">
        <v>2026</v>
      </c>
      <c r="Q1698" s="7">
        <v>63182</v>
      </c>
      <c r="R1698" s="7">
        <v>400000</v>
      </c>
      <c r="S1698" s="1" t="s">
        <v>6</v>
      </c>
    </row>
    <row r="1699" spans="1:19" x14ac:dyDescent="0.25">
      <c r="A1699" s="6">
        <v>43072</v>
      </c>
      <c r="B1699" s="4" t="s">
        <v>4506</v>
      </c>
      <c r="C1699" s="4">
        <v>10348009</v>
      </c>
      <c r="D1699" s="4" t="s">
        <v>4507</v>
      </c>
      <c r="E1699" s="5">
        <v>44835</v>
      </c>
      <c r="F1699" s="5">
        <v>46660</v>
      </c>
      <c r="G1699" s="4" t="s">
        <v>3729</v>
      </c>
      <c r="H1699" s="4" t="s">
        <v>90</v>
      </c>
      <c r="I1699" s="4" t="s">
        <v>6041</v>
      </c>
      <c r="J1699" s="4" t="s">
        <v>6313</v>
      </c>
      <c r="K1699" s="4" t="s">
        <v>6192</v>
      </c>
      <c r="L1699" s="4"/>
      <c r="M1699" s="4" t="s">
        <v>7044</v>
      </c>
      <c r="N1699" s="4" t="s">
        <v>7045</v>
      </c>
      <c r="O1699" s="4">
        <v>3</v>
      </c>
      <c r="P1699" s="4">
        <v>2026</v>
      </c>
      <c r="Q1699" s="8">
        <v>1332900</v>
      </c>
      <c r="R1699" s="8">
        <v>6298221</v>
      </c>
      <c r="S1699" s="4" t="s">
        <v>4508</v>
      </c>
    </row>
    <row r="1700" spans="1:19" x14ac:dyDescent="0.25">
      <c r="A1700" s="3">
        <v>43074</v>
      </c>
      <c r="B1700" s="1" t="s">
        <v>4509</v>
      </c>
      <c r="C1700" s="1">
        <v>10349233</v>
      </c>
      <c r="D1700" s="1" t="s">
        <v>4510</v>
      </c>
      <c r="E1700" s="2">
        <v>44835</v>
      </c>
      <c r="F1700" s="2">
        <v>46660</v>
      </c>
      <c r="G1700" s="1" t="s">
        <v>3729</v>
      </c>
      <c r="H1700" s="1" t="s">
        <v>90</v>
      </c>
      <c r="I1700" s="1" t="s">
        <v>5963</v>
      </c>
      <c r="J1700" s="1" t="s">
        <v>6927</v>
      </c>
      <c r="K1700" s="1" t="s">
        <v>6203</v>
      </c>
      <c r="L1700" s="1"/>
      <c r="M1700" s="1" t="s">
        <v>7038</v>
      </c>
      <c r="N1700" s="1" t="s">
        <v>7039</v>
      </c>
      <c r="O1700" s="1">
        <v>9</v>
      </c>
      <c r="P1700" s="1">
        <v>2026</v>
      </c>
      <c r="Q1700" s="7">
        <v>1332900</v>
      </c>
      <c r="R1700" s="7">
        <v>6742320</v>
      </c>
      <c r="S1700" s="1" t="s">
        <v>4511</v>
      </c>
    </row>
    <row r="1701" spans="1:19" x14ac:dyDescent="0.25">
      <c r="A1701" s="6">
        <v>46036</v>
      </c>
      <c r="B1701" s="4" t="s">
        <v>4512</v>
      </c>
      <c r="C1701" s="4">
        <v>10766048</v>
      </c>
      <c r="D1701" s="4" t="s">
        <v>4513</v>
      </c>
      <c r="E1701" s="5">
        <v>45292</v>
      </c>
      <c r="F1701" s="5">
        <v>47118</v>
      </c>
      <c r="G1701" s="4" t="s">
        <v>3729</v>
      </c>
      <c r="H1701" s="4" t="s">
        <v>90</v>
      </c>
      <c r="I1701" s="4" t="s">
        <v>6043</v>
      </c>
      <c r="J1701" s="4" t="s">
        <v>6296</v>
      </c>
      <c r="K1701" s="4"/>
      <c r="L1701" s="4"/>
      <c r="M1701" s="4" t="s">
        <v>7046</v>
      </c>
      <c r="N1701" s="4" t="s">
        <v>7047</v>
      </c>
      <c r="O1701" s="4">
        <v>3</v>
      </c>
      <c r="P1701" s="4">
        <v>2026</v>
      </c>
      <c r="Q1701" s="8">
        <v>1332900</v>
      </c>
      <c r="R1701" s="8">
        <v>6296010</v>
      </c>
      <c r="S1701" s="4" t="s">
        <v>6</v>
      </c>
    </row>
    <row r="1702" spans="1:19" x14ac:dyDescent="0.25">
      <c r="A1702" s="3">
        <v>43073</v>
      </c>
      <c r="B1702" s="1" t="s">
        <v>4514</v>
      </c>
      <c r="C1702" s="1">
        <v>10348238</v>
      </c>
      <c r="D1702" s="1" t="s">
        <v>4515</v>
      </c>
      <c r="E1702" s="2">
        <v>44835</v>
      </c>
      <c r="F1702" s="2">
        <v>46660</v>
      </c>
      <c r="G1702" s="1" t="s">
        <v>3729</v>
      </c>
      <c r="H1702" s="1" t="s">
        <v>90</v>
      </c>
      <c r="I1702" s="1" t="s">
        <v>6035</v>
      </c>
      <c r="J1702" s="1" t="s">
        <v>6296</v>
      </c>
      <c r="K1702" s="1" t="s">
        <v>6231</v>
      </c>
      <c r="L1702" s="1"/>
      <c r="M1702" s="1" t="s">
        <v>7102</v>
      </c>
      <c r="N1702" s="1" t="s">
        <v>7096</v>
      </c>
      <c r="O1702" s="1">
        <v>11</v>
      </c>
      <c r="P1702" s="1">
        <v>2026</v>
      </c>
      <c r="Q1702" s="7">
        <v>1332900</v>
      </c>
      <c r="R1702" s="7">
        <v>6631392</v>
      </c>
      <c r="S1702" s="1" t="s">
        <v>4516</v>
      </c>
    </row>
    <row r="1703" spans="1:19" x14ac:dyDescent="0.25">
      <c r="A1703" s="6">
        <v>46035</v>
      </c>
      <c r="B1703" s="4" t="s">
        <v>4517</v>
      </c>
      <c r="C1703" s="4">
        <v>10765785</v>
      </c>
      <c r="D1703" s="4" t="s">
        <v>4518</v>
      </c>
      <c r="E1703" s="5">
        <v>45474</v>
      </c>
      <c r="F1703" s="5">
        <v>47299</v>
      </c>
      <c r="G1703" s="4" t="s">
        <v>3729</v>
      </c>
      <c r="H1703" s="4" t="s">
        <v>90</v>
      </c>
      <c r="I1703" s="4" t="s">
        <v>6114</v>
      </c>
      <c r="J1703" s="4" t="s">
        <v>6315</v>
      </c>
      <c r="K1703" s="4" t="s">
        <v>6222</v>
      </c>
      <c r="L1703" s="4"/>
      <c r="M1703" s="4" t="s">
        <v>7103</v>
      </c>
      <c r="N1703" s="4" t="s">
        <v>7104</v>
      </c>
      <c r="O1703" s="4">
        <v>2</v>
      </c>
      <c r="P1703" s="4">
        <v>2026</v>
      </c>
      <c r="Q1703" s="8">
        <v>1332900</v>
      </c>
      <c r="R1703" s="8">
        <v>5983021</v>
      </c>
      <c r="S1703" s="4" t="s">
        <v>6</v>
      </c>
    </row>
    <row r="1704" spans="1:19" x14ac:dyDescent="0.25">
      <c r="A1704" s="3">
        <v>43070</v>
      </c>
      <c r="B1704" s="1" t="s">
        <v>4519</v>
      </c>
      <c r="C1704" s="1">
        <v>10347498</v>
      </c>
      <c r="D1704" s="1" t="s">
        <v>4520</v>
      </c>
      <c r="E1704" s="2">
        <v>45200</v>
      </c>
      <c r="F1704" s="2">
        <v>48213</v>
      </c>
      <c r="G1704" s="1" t="s">
        <v>3729</v>
      </c>
      <c r="H1704" s="1" t="s">
        <v>90</v>
      </c>
      <c r="I1704" s="1" t="s">
        <v>5976</v>
      </c>
      <c r="J1704" s="1" t="s">
        <v>6933</v>
      </c>
      <c r="K1704" s="1" t="s">
        <v>6211</v>
      </c>
      <c r="L1704" s="1"/>
      <c r="M1704" s="1" t="s">
        <v>7100</v>
      </c>
      <c r="N1704" s="1" t="s">
        <v>7101</v>
      </c>
      <c r="O1704" s="1">
        <v>4</v>
      </c>
      <c r="P1704" s="1">
        <v>2026</v>
      </c>
      <c r="Q1704" s="7">
        <v>1332900</v>
      </c>
      <c r="R1704" s="7">
        <v>6294500</v>
      </c>
      <c r="S1704" s="1" t="s">
        <v>4521</v>
      </c>
    </row>
    <row r="1705" spans="1:19" x14ac:dyDescent="0.25">
      <c r="A1705" s="6">
        <v>46031</v>
      </c>
      <c r="B1705" s="4" t="s">
        <v>4522</v>
      </c>
      <c r="C1705" s="4">
        <v>10763487</v>
      </c>
      <c r="D1705" s="4" t="s">
        <v>4523</v>
      </c>
      <c r="E1705" s="5">
        <v>45658</v>
      </c>
      <c r="F1705" s="5">
        <v>47483</v>
      </c>
      <c r="G1705" s="4" t="s">
        <v>3729</v>
      </c>
      <c r="H1705" s="4" t="s">
        <v>90</v>
      </c>
      <c r="I1705" s="4" t="s">
        <v>6021</v>
      </c>
      <c r="J1705" s="4" t="s">
        <v>6427</v>
      </c>
      <c r="K1705" s="4" t="s">
        <v>6194</v>
      </c>
      <c r="L1705" s="4"/>
      <c r="M1705" s="4" t="s">
        <v>7102</v>
      </c>
      <c r="N1705" s="4" t="s">
        <v>7096</v>
      </c>
      <c r="O1705" s="4">
        <v>11</v>
      </c>
      <c r="P1705" s="4">
        <v>2026</v>
      </c>
      <c r="Q1705" s="8">
        <v>1332900</v>
      </c>
      <c r="R1705" s="8">
        <v>6294500</v>
      </c>
      <c r="S1705" s="4" t="s">
        <v>6</v>
      </c>
    </row>
    <row r="1706" spans="1:19" x14ac:dyDescent="0.25">
      <c r="A1706" s="3">
        <v>46029</v>
      </c>
      <c r="B1706" s="1" t="s">
        <v>4524</v>
      </c>
      <c r="C1706" s="1">
        <v>10762556</v>
      </c>
      <c r="D1706" s="1" t="s">
        <v>4525</v>
      </c>
      <c r="E1706" s="2">
        <v>45474</v>
      </c>
      <c r="F1706" s="2">
        <v>47299</v>
      </c>
      <c r="G1706" s="1" t="s">
        <v>3729</v>
      </c>
      <c r="H1706" s="1" t="s">
        <v>90</v>
      </c>
      <c r="I1706" s="1" t="s">
        <v>6115</v>
      </c>
      <c r="J1706" s="1" t="s">
        <v>6236</v>
      </c>
      <c r="K1706" s="1" t="s">
        <v>6247</v>
      </c>
      <c r="L1706" s="1"/>
      <c r="M1706" s="1" t="s">
        <v>7133</v>
      </c>
      <c r="N1706" s="1" t="s">
        <v>7043</v>
      </c>
      <c r="O1706" s="1">
        <v>7</v>
      </c>
      <c r="P1706" s="1">
        <v>2026</v>
      </c>
      <c r="Q1706" s="7">
        <v>1632900</v>
      </c>
      <c r="R1706" s="7">
        <v>7355753</v>
      </c>
      <c r="S1706" s="1" t="s">
        <v>6</v>
      </c>
    </row>
    <row r="1707" spans="1:19" x14ac:dyDescent="0.25">
      <c r="A1707" s="6">
        <v>46033</v>
      </c>
      <c r="B1707" s="4" t="s">
        <v>4526</v>
      </c>
      <c r="C1707" s="4">
        <v>10763611</v>
      </c>
      <c r="D1707" s="4" t="s">
        <v>4527</v>
      </c>
      <c r="E1707" s="5">
        <v>45566</v>
      </c>
      <c r="F1707" s="5">
        <v>47756</v>
      </c>
      <c r="G1707" s="4" t="s">
        <v>3729</v>
      </c>
      <c r="H1707" s="4" t="s">
        <v>90</v>
      </c>
      <c r="I1707" s="4" t="s">
        <v>6116</v>
      </c>
      <c r="J1707" s="4" t="s">
        <v>6204</v>
      </c>
      <c r="K1707" s="4"/>
      <c r="L1707" s="4"/>
      <c r="M1707" s="4" t="s">
        <v>7099</v>
      </c>
      <c r="N1707" s="4" t="s">
        <v>7060</v>
      </c>
      <c r="O1707" s="4">
        <v>3</v>
      </c>
      <c r="P1707" s="4">
        <v>2026</v>
      </c>
      <c r="Q1707" s="8">
        <v>1332900</v>
      </c>
      <c r="R1707" s="8">
        <v>6294500</v>
      </c>
      <c r="S1707" s="4" t="s">
        <v>6</v>
      </c>
    </row>
    <row r="1708" spans="1:19" x14ac:dyDescent="0.25">
      <c r="A1708" s="3">
        <v>46023</v>
      </c>
      <c r="B1708" s="1" t="s">
        <v>4528</v>
      </c>
      <c r="C1708" s="1">
        <v>10758400</v>
      </c>
      <c r="D1708" s="1" t="s">
        <v>4529</v>
      </c>
      <c r="E1708" s="2">
        <v>45474</v>
      </c>
      <c r="F1708" s="2">
        <v>47299</v>
      </c>
      <c r="G1708" s="1" t="s">
        <v>3729</v>
      </c>
      <c r="H1708" s="1" t="s">
        <v>90</v>
      </c>
      <c r="I1708" s="1" t="s">
        <v>6117</v>
      </c>
      <c r="J1708" s="1" t="s">
        <v>6683</v>
      </c>
      <c r="K1708" s="1" t="s">
        <v>6272</v>
      </c>
      <c r="L1708" s="1"/>
      <c r="M1708" s="1" t="s">
        <v>7036</v>
      </c>
      <c r="N1708" s="1" t="s">
        <v>7037</v>
      </c>
      <c r="O1708" s="1">
        <v>3</v>
      </c>
      <c r="P1708" s="1">
        <v>2026</v>
      </c>
      <c r="Q1708" s="7">
        <v>1332900</v>
      </c>
      <c r="R1708" s="7">
        <v>5983188</v>
      </c>
      <c r="S1708" s="1" t="s">
        <v>6</v>
      </c>
    </row>
    <row r="1709" spans="1:19" x14ac:dyDescent="0.25">
      <c r="A1709" s="6">
        <v>46026</v>
      </c>
      <c r="B1709" s="4" t="s">
        <v>4530</v>
      </c>
      <c r="C1709" s="4">
        <v>10760918</v>
      </c>
      <c r="D1709" s="4" t="s">
        <v>4531</v>
      </c>
      <c r="E1709" s="5">
        <v>45474</v>
      </c>
      <c r="F1709" s="5">
        <v>47299</v>
      </c>
      <c r="G1709" s="4" t="s">
        <v>3729</v>
      </c>
      <c r="H1709" s="4" t="s">
        <v>90</v>
      </c>
      <c r="I1709" s="4" t="s">
        <v>6015</v>
      </c>
      <c r="J1709" s="4" t="s">
        <v>6950</v>
      </c>
      <c r="K1709" s="4" t="s">
        <v>6206</v>
      </c>
      <c r="L1709" s="4"/>
      <c r="M1709" s="4" t="s">
        <v>7092</v>
      </c>
      <c r="N1709" s="4" t="s">
        <v>7047</v>
      </c>
      <c r="O1709" s="4">
        <v>18</v>
      </c>
      <c r="P1709" s="4">
        <v>2026</v>
      </c>
      <c r="Q1709" s="8">
        <v>1332900</v>
      </c>
      <c r="R1709" s="8">
        <v>6248950</v>
      </c>
      <c r="S1709" s="4" t="s">
        <v>6</v>
      </c>
    </row>
    <row r="1710" spans="1:19" x14ac:dyDescent="0.25">
      <c r="A1710" s="3">
        <v>40432</v>
      </c>
      <c r="B1710" s="1" t="s">
        <v>4532</v>
      </c>
      <c r="C1710" s="1">
        <v>9994582</v>
      </c>
      <c r="D1710" s="1" t="s">
        <v>4533</v>
      </c>
      <c r="E1710" s="2">
        <v>44105</v>
      </c>
      <c r="F1710" s="2">
        <v>46295</v>
      </c>
      <c r="G1710" s="1" t="s">
        <v>3729</v>
      </c>
      <c r="H1710" s="1" t="s">
        <v>1362</v>
      </c>
      <c r="I1710" s="1" t="s">
        <v>6032</v>
      </c>
      <c r="J1710" s="1" t="s">
        <v>6958</v>
      </c>
      <c r="K1710" s="1" t="s">
        <v>6192</v>
      </c>
      <c r="L1710" s="1"/>
      <c r="M1710" s="1" t="s">
        <v>7133</v>
      </c>
      <c r="N1710" s="1" t="s">
        <v>7043</v>
      </c>
      <c r="O1710" s="1">
        <v>7</v>
      </c>
      <c r="P1710" s="1">
        <v>2026</v>
      </c>
      <c r="Q1710" s="7"/>
      <c r="R1710" s="7">
        <v>2203000</v>
      </c>
      <c r="S1710" s="1" t="s">
        <v>4534</v>
      </c>
    </row>
    <row r="1711" spans="1:19" x14ac:dyDescent="0.25">
      <c r="A1711" s="6">
        <v>46028</v>
      </c>
      <c r="B1711" s="4" t="s">
        <v>4535</v>
      </c>
      <c r="C1711" s="4">
        <v>10762205</v>
      </c>
      <c r="D1711" s="4" t="s">
        <v>4536</v>
      </c>
      <c r="E1711" s="5">
        <v>45200</v>
      </c>
      <c r="F1711" s="5">
        <v>47026</v>
      </c>
      <c r="G1711" s="4" t="s">
        <v>3729</v>
      </c>
      <c r="H1711" s="4" t="s">
        <v>90</v>
      </c>
      <c r="I1711" s="4" t="s">
        <v>6118</v>
      </c>
      <c r="J1711" s="4" t="s">
        <v>6326</v>
      </c>
      <c r="K1711" s="4" t="s">
        <v>6222</v>
      </c>
      <c r="L1711" s="4"/>
      <c r="M1711" s="4" t="s">
        <v>7055</v>
      </c>
      <c r="N1711" s="4" t="s">
        <v>7056</v>
      </c>
      <c r="O1711" s="4">
        <v>5</v>
      </c>
      <c r="P1711" s="4">
        <v>2026</v>
      </c>
      <c r="Q1711" s="8">
        <v>1332900</v>
      </c>
      <c r="R1711" s="8">
        <v>6040704</v>
      </c>
      <c r="S1711" s="4" t="s">
        <v>6</v>
      </c>
    </row>
    <row r="1712" spans="1:19" x14ac:dyDescent="0.25">
      <c r="A1712" s="3">
        <v>46024</v>
      </c>
      <c r="B1712" s="1" t="s">
        <v>4537</v>
      </c>
      <c r="C1712" s="1">
        <v>10760039</v>
      </c>
      <c r="D1712" s="1" t="s">
        <v>4538</v>
      </c>
      <c r="E1712" s="2">
        <v>45931</v>
      </c>
      <c r="F1712" s="2">
        <v>48852</v>
      </c>
      <c r="G1712" s="1" t="s">
        <v>3729</v>
      </c>
      <c r="H1712" s="1" t="s">
        <v>90</v>
      </c>
      <c r="I1712" s="1" t="s">
        <v>5813</v>
      </c>
      <c r="J1712" s="1" t="s">
        <v>6232</v>
      </c>
      <c r="K1712" s="1" t="s">
        <v>6231</v>
      </c>
      <c r="L1712" s="1"/>
      <c r="M1712" s="1" t="s">
        <v>7035</v>
      </c>
      <c r="N1712" s="1" t="s">
        <v>7034</v>
      </c>
      <c r="O1712" s="1"/>
      <c r="P1712" s="1">
        <v>2026</v>
      </c>
      <c r="Q1712" s="7">
        <v>1332900</v>
      </c>
      <c r="R1712" s="7">
        <v>6368500</v>
      </c>
      <c r="S1712" s="1"/>
    </row>
    <row r="1713" spans="1:19" x14ac:dyDescent="0.25">
      <c r="A1713" s="6">
        <v>41182</v>
      </c>
      <c r="B1713" s="4" t="s">
        <v>4539</v>
      </c>
      <c r="C1713" s="4">
        <v>10179170</v>
      </c>
      <c r="D1713" s="4" t="s">
        <v>4540</v>
      </c>
      <c r="E1713" s="5">
        <v>44348</v>
      </c>
      <c r="F1713" s="5">
        <v>46173</v>
      </c>
      <c r="G1713" s="4" t="s">
        <v>69</v>
      </c>
      <c r="H1713" s="4" t="s">
        <v>94</v>
      </c>
      <c r="I1713" s="4" t="s">
        <v>6119</v>
      </c>
      <c r="J1713" s="4" t="s">
        <v>6417</v>
      </c>
      <c r="K1713" s="4"/>
      <c r="L1713" s="4"/>
      <c r="M1713" s="4" t="s">
        <v>7106</v>
      </c>
      <c r="N1713" s="4" t="s">
        <v>7107</v>
      </c>
      <c r="O1713" s="4">
        <v>7</v>
      </c>
      <c r="P1713" s="4">
        <v>2026</v>
      </c>
      <c r="Q1713" s="8">
        <v>17955</v>
      </c>
      <c r="R1713" s="8">
        <v>1200004</v>
      </c>
      <c r="S1713" s="4" t="s">
        <v>4541</v>
      </c>
    </row>
    <row r="1714" spans="1:19" x14ac:dyDescent="0.25">
      <c r="A1714" s="3">
        <v>44747</v>
      </c>
      <c r="B1714" s="1" t="s">
        <v>4542</v>
      </c>
      <c r="C1714" s="1">
        <v>10631308</v>
      </c>
      <c r="D1714" s="1" t="s">
        <v>4543</v>
      </c>
      <c r="E1714" s="2">
        <v>45047</v>
      </c>
      <c r="F1714" s="2">
        <v>46752</v>
      </c>
      <c r="G1714" s="1" t="s">
        <v>3729</v>
      </c>
      <c r="H1714" s="1" t="s">
        <v>94</v>
      </c>
      <c r="I1714" s="1" t="s">
        <v>5212</v>
      </c>
      <c r="J1714" s="1" t="s">
        <v>6473</v>
      </c>
      <c r="K1714" s="1"/>
      <c r="L1714" s="1"/>
      <c r="M1714" s="1" t="s">
        <v>7071</v>
      </c>
      <c r="N1714" s="1" t="s">
        <v>7034</v>
      </c>
      <c r="O1714" s="1">
        <v>12</v>
      </c>
      <c r="P1714" s="1">
        <v>2026</v>
      </c>
      <c r="Q1714" s="7">
        <v>298658</v>
      </c>
      <c r="R1714" s="7">
        <v>1199942</v>
      </c>
      <c r="S1714" s="1" t="s">
        <v>4544</v>
      </c>
    </row>
    <row r="1715" spans="1:19" x14ac:dyDescent="0.25">
      <c r="A1715" s="6">
        <v>42901</v>
      </c>
      <c r="B1715" s="4" t="s">
        <v>4545</v>
      </c>
      <c r="C1715" s="4">
        <v>10411312</v>
      </c>
      <c r="D1715" s="4" t="s">
        <v>4546</v>
      </c>
      <c r="E1715" s="5">
        <v>44743</v>
      </c>
      <c r="F1715" s="5">
        <v>46568</v>
      </c>
      <c r="G1715" s="4" t="s">
        <v>69</v>
      </c>
      <c r="H1715" s="4" t="s">
        <v>94</v>
      </c>
      <c r="I1715" s="4" t="s">
        <v>6120</v>
      </c>
      <c r="J1715" s="4" t="s">
        <v>6279</v>
      </c>
      <c r="K1715" s="4" t="s">
        <v>6194</v>
      </c>
      <c r="L1715" s="4"/>
      <c r="M1715" s="4" t="s">
        <v>7079</v>
      </c>
      <c r="N1715" s="4" t="s">
        <v>7034</v>
      </c>
      <c r="O1715" s="4">
        <v>52</v>
      </c>
      <c r="P1715" s="4">
        <v>2026</v>
      </c>
      <c r="Q1715" s="8">
        <v>284238</v>
      </c>
      <c r="R1715" s="8">
        <v>1378187</v>
      </c>
      <c r="S1715" s="4" t="s">
        <v>4547</v>
      </c>
    </row>
    <row r="1716" spans="1:19" x14ac:dyDescent="0.25">
      <c r="A1716" s="3">
        <v>43895</v>
      </c>
      <c r="B1716" s="1" t="s">
        <v>4548</v>
      </c>
      <c r="C1716" s="1">
        <v>10534886</v>
      </c>
      <c r="D1716" s="1" t="s">
        <v>4549</v>
      </c>
      <c r="E1716" s="2">
        <v>44866</v>
      </c>
      <c r="F1716" s="2">
        <v>46326</v>
      </c>
      <c r="G1716" s="1" t="s">
        <v>69</v>
      </c>
      <c r="H1716" s="1" t="s">
        <v>94</v>
      </c>
      <c r="I1716" s="1" t="s">
        <v>6121</v>
      </c>
      <c r="J1716" s="1" t="s">
        <v>6822</v>
      </c>
      <c r="K1716" s="1" t="s">
        <v>6194</v>
      </c>
      <c r="L1716" s="1"/>
      <c r="M1716" s="1" t="s">
        <v>7079</v>
      </c>
      <c r="N1716" s="1" t="s">
        <v>7034</v>
      </c>
      <c r="O1716" s="1">
        <v>52</v>
      </c>
      <c r="P1716" s="1">
        <v>2026</v>
      </c>
      <c r="Q1716" s="7">
        <v>335839</v>
      </c>
      <c r="R1716" s="7">
        <v>1195488</v>
      </c>
      <c r="S1716" s="1" t="s">
        <v>4550</v>
      </c>
    </row>
    <row r="1717" spans="1:19" x14ac:dyDescent="0.25">
      <c r="A1717" s="6">
        <v>44807</v>
      </c>
      <c r="B1717" s="4" t="s">
        <v>4551</v>
      </c>
      <c r="C1717" s="4">
        <v>10641398</v>
      </c>
      <c r="D1717" s="4" t="s">
        <v>4552</v>
      </c>
      <c r="E1717" s="5">
        <v>45017</v>
      </c>
      <c r="F1717" s="5">
        <v>46477</v>
      </c>
      <c r="G1717" s="4" t="s">
        <v>3729</v>
      </c>
      <c r="H1717" s="4" t="s">
        <v>94</v>
      </c>
      <c r="I1717" s="4" t="s">
        <v>6118</v>
      </c>
      <c r="J1717" s="4" t="s">
        <v>6326</v>
      </c>
      <c r="K1717" s="4" t="s">
        <v>6222</v>
      </c>
      <c r="L1717" s="4"/>
      <c r="M1717" s="4" t="s">
        <v>7055</v>
      </c>
      <c r="N1717" s="4" t="s">
        <v>7056</v>
      </c>
      <c r="O1717" s="4">
        <v>5</v>
      </c>
      <c r="P1717" s="4">
        <v>2026</v>
      </c>
      <c r="Q1717" s="8">
        <v>145728</v>
      </c>
      <c r="R1717" s="8">
        <v>881115</v>
      </c>
      <c r="S1717" s="4" t="s">
        <v>4553</v>
      </c>
    </row>
    <row r="1718" spans="1:19" x14ac:dyDescent="0.25">
      <c r="A1718" s="3">
        <v>46854</v>
      </c>
      <c r="B1718" s="1" t="s">
        <v>4554</v>
      </c>
      <c r="C1718" s="1">
        <v>10925536</v>
      </c>
      <c r="D1718" s="1" t="s">
        <v>4555</v>
      </c>
      <c r="E1718" s="2">
        <v>45474</v>
      </c>
      <c r="F1718" s="2">
        <v>46203</v>
      </c>
      <c r="G1718" s="1" t="s">
        <v>3729</v>
      </c>
      <c r="H1718" s="1" t="s">
        <v>81</v>
      </c>
      <c r="I1718" s="1" t="s">
        <v>6036</v>
      </c>
      <c r="J1718" s="1" t="s">
        <v>6486</v>
      </c>
      <c r="K1718" s="1" t="s">
        <v>6211</v>
      </c>
      <c r="L1718" s="1"/>
      <c r="M1718" s="1" t="s">
        <v>7102</v>
      </c>
      <c r="N1718" s="1" t="s">
        <v>7096</v>
      </c>
      <c r="O1718" s="1">
        <v>11</v>
      </c>
      <c r="P1718" s="1">
        <v>2026</v>
      </c>
      <c r="Q1718" s="7">
        <v>85600</v>
      </c>
      <c r="R1718" s="7">
        <v>230000</v>
      </c>
      <c r="S1718" s="1" t="s">
        <v>4556</v>
      </c>
    </row>
    <row r="1719" spans="1:19" x14ac:dyDescent="0.25">
      <c r="A1719" s="6">
        <v>45095</v>
      </c>
      <c r="B1719" s="4" t="s">
        <v>4557</v>
      </c>
      <c r="C1719" s="4">
        <v>10700780</v>
      </c>
      <c r="D1719" s="4" t="s">
        <v>4558</v>
      </c>
      <c r="E1719" s="5">
        <v>45200</v>
      </c>
      <c r="F1719" s="5">
        <v>46112</v>
      </c>
      <c r="G1719" s="4" t="s">
        <v>77</v>
      </c>
      <c r="H1719" s="4" t="s">
        <v>81</v>
      </c>
      <c r="I1719" s="4" t="s">
        <v>5564</v>
      </c>
      <c r="J1719" s="4" t="s">
        <v>6665</v>
      </c>
      <c r="K1719" s="4" t="s">
        <v>6199</v>
      </c>
      <c r="L1719" s="4"/>
      <c r="M1719" s="4" t="s">
        <v>7131</v>
      </c>
      <c r="N1719" s="4" t="s">
        <v>7132</v>
      </c>
      <c r="O1719" s="4">
        <v>98</v>
      </c>
      <c r="P1719" s="4">
        <v>2026</v>
      </c>
      <c r="Q1719" s="8"/>
      <c r="R1719" s="8">
        <v>230000</v>
      </c>
      <c r="S1719" s="4" t="s">
        <v>4559</v>
      </c>
    </row>
    <row r="1720" spans="1:19" x14ac:dyDescent="0.25">
      <c r="A1720" s="3">
        <v>45109</v>
      </c>
      <c r="B1720" s="1" t="s">
        <v>4560</v>
      </c>
      <c r="C1720" s="1">
        <v>10702193</v>
      </c>
      <c r="D1720" s="1" t="s">
        <v>4561</v>
      </c>
      <c r="E1720" s="2">
        <v>45200</v>
      </c>
      <c r="F1720" s="2">
        <v>46295</v>
      </c>
      <c r="G1720" s="1" t="s">
        <v>3729</v>
      </c>
      <c r="H1720" s="1" t="s">
        <v>81</v>
      </c>
      <c r="I1720" s="1" t="s">
        <v>6122</v>
      </c>
      <c r="J1720" s="1" t="s">
        <v>6366</v>
      </c>
      <c r="K1720" s="1"/>
      <c r="L1720" s="1"/>
      <c r="M1720" s="1" t="s">
        <v>5408</v>
      </c>
      <c r="N1720" s="1" t="s">
        <v>7098</v>
      </c>
      <c r="O1720" s="1">
        <v>4</v>
      </c>
      <c r="P1720" s="1">
        <v>2026</v>
      </c>
      <c r="Q1720" s="7">
        <v>62269</v>
      </c>
      <c r="R1720" s="7">
        <v>229429</v>
      </c>
      <c r="S1720" s="1" t="s">
        <v>4562</v>
      </c>
    </row>
    <row r="1721" spans="1:19" x14ac:dyDescent="0.25">
      <c r="A1721" s="6">
        <v>46864</v>
      </c>
      <c r="B1721" s="4" t="s">
        <v>4563</v>
      </c>
      <c r="C1721" s="4">
        <v>10927080</v>
      </c>
      <c r="D1721" s="4" t="s">
        <v>4564</v>
      </c>
      <c r="E1721" s="5">
        <v>45383</v>
      </c>
      <c r="F1721" s="5">
        <v>46112</v>
      </c>
      <c r="G1721" s="4" t="s">
        <v>1124</v>
      </c>
      <c r="H1721" s="4" t="s">
        <v>81</v>
      </c>
      <c r="I1721" s="4" t="s">
        <v>6123</v>
      </c>
      <c r="J1721" s="4" t="s">
        <v>6197</v>
      </c>
      <c r="K1721" s="4"/>
      <c r="L1721" s="4"/>
      <c r="M1721" s="4" t="s">
        <v>7050</v>
      </c>
      <c r="N1721" s="4" t="s">
        <v>7051</v>
      </c>
      <c r="O1721" s="4">
        <v>2</v>
      </c>
      <c r="P1721" s="4">
        <v>2026</v>
      </c>
      <c r="Q1721" s="8">
        <v>57205</v>
      </c>
      <c r="R1721" s="8">
        <v>229964</v>
      </c>
      <c r="S1721" s="4" t="s">
        <v>4565</v>
      </c>
    </row>
    <row r="1722" spans="1:19" x14ac:dyDescent="0.25">
      <c r="A1722" s="3">
        <v>41407</v>
      </c>
      <c r="B1722" s="1" t="s">
        <v>4566</v>
      </c>
      <c r="C1722" s="1">
        <v>10261106</v>
      </c>
      <c r="D1722" s="1" t="s">
        <v>4567</v>
      </c>
      <c r="E1722" s="2">
        <v>44409</v>
      </c>
      <c r="F1722" s="2">
        <v>46234</v>
      </c>
      <c r="G1722" s="1" t="s">
        <v>69</v>
      </c>
      <c r="H1722" s="1" t="s">
        <v>81</v>
      </c>
      <c r="I1722" s="1" t="s">
        <v>5336</v>
      </c>
      <c r="J1722" s="1" t="s">
        <v>6206</v>
      </c>
      <c r="K1722" s="1"/>
      <c r="L1722" s="1"/>
      <c r="M1722" s="1" t="s">
        <v>7100</v>
      </c>
      <c r="N1722" s="1" t="s">
        <v>7101</v>
      </c>
      <c r="O1722" s="1">
        <v>4</v>
      </c>
      <c r="P1722" s="1">
        <v>2026</v>
      </c>
      <c r="Q1722" s="7"/>
      <c r="R1722" s="7">
        <v>233325</v>
      </c>
      <c r="S1722" s="1" t="s">
        <v>4568</v>
      </c>
    </row>
    <row r="1723" spans="1:19" x14ac:dyDescent="0.25">
      <c r="A1723" s="6">
        <v>45963</v>
      </c>
      <c r="B1723" s="4" t="s">
        <v>4569</v>
      </c>
      <c r="C1723" s="4">
        <v>10802660</v>
      </c>
      <c r="D1723" s="4" t="s">
        <v>4570</v>
      </c>
      <c r="E1723" s="5">
        <v>45200</v>
      </c>
      <c r="F1723" s="5">
        <v>46295</v>
      </c>
      <c r="G1723" s="4" t="s">
        <v>77</v>
      </c>
      <c r="H1723" s="4" t="s">
        <v>81</v>
      </c>
      <c r="I1723" s="4" t="s">
        <v>6011</v>
      </c>
      <c r="J1723" s="4" t="s">
        <v>5711</v>
      </c>
      <c r="K1723" s="4"/>
      <c r="L1723" s="4"/>
      <c r="M1723" s="4" t="s">
        <v>7031</v>
      </c>
      <c r="N1723" s="4" t="s">
        <v>7032</v>
      </c>
      <c r="O1723" s="4">
        <v>13</v>
      </c>
      <c r="P1723" s="4">
        <v>2026</v>
      </c>
      <c r="Q1723" s="8"/>
      <c r="R1723" s="8">
        <v>229646</v>
      </c>
      <c r="S1723" s="4" t="s">
        <v>6</v>
      </c>
    </row>
    <row r="1724" spans="1:19" x14ac:dyDescent="0.25">
      <c r="A1724" s="3">
        <v>46868</v>
      </c>
      <c r="B1724" s="1" t="s">
        <v>4571</v>
      </c>
      <c r="C1724" s="1">
        <v>10927577</v>
      </c>
      <c r="D1724" s="1" t="s">
        <v>4572</v>
      </c>
      <c r="E1724" s="2">
        <v>45566</v>
      </c>
      <c r="F1724" s="2">
        <v>46660</v>
      </c>
      <c r="G1724" s="1" t="s">
        <v>69</v>
      </c>
      <c r="H1724" s="1" t="s">
        <v>81</v>
      </c>
      <c r="I1724" s="1" t="s">
        <v>5933</v>
      </c>
      <c r="J1724" s="1" t="s">
        <v>6913</v>
      </c>
      <c r="K1724" s="1"/>
      <c r="L1724" s="1"/>
      <c r="M1724" s="1" t="s">
        <v>7073</v>
      </c>
      <c r="N1724" s="1" t="s">
        <v>7060</v>
      </c>
      <c r="O1724" s="1">
        <v>15</v>
      </c>
      <c r="P1724" s="1">
        <v>2026</v>
      </c>
      <c r="Q1724" s="7">
        <v>114941</v>
      </c>
      <c r="R1724" s="7">
        <v>229857</v>
      </c>
      <c r="S1724" s="1" t="s">
        <v>4573</v>
      </c>
    </row>
    <row r="1725" spans="1:19" x14ac:dyDescent="0.25">
      <c r="A1725" s="6">
        <v>45967</v>
      </c>
      <c r="B1725" s="4" t="s">
        <v>4574</v>
      </c>
      <c r="C1725" s="4">
        <v>10803731</v>
      </c>
      <c r="D1725" s="4" t="s">
        <v>4575</v>
      </c>
      <c r="E1725" s="5">
        <v>45292</v>
      </c>
      <c r="F1725" s="5">
        <v>46295</v>
      </c>
      <c r="G1725" s="4" t="s">
        <v>3729</v>
      </c>
      <c r="H1725" s="4" t="s">
        <v>81</v>
      </c>
      <c r="I1725" s="4" t="s">
        <v>6030</v>
      </c>
      <c r="J1725" s="4" t="s">
        <v>6197</v>
      </c>
      <c r="K1725" s="4" t="s">
        <v>6203</v>
      </c>
      <c r="L1725" s="4"/>
      <c r="M1725" s="4" t="s">
        <v>7033</v>
      </c>
      <c r="N1725" s="4" t="s">
        <v>7034</v>
      </c>
      <c r="O1725" s="4">
        <v>18</v>
      </c>
      <c r="P1725" s="4">
        <v>2026</v>
      </c>
      <c r="Q1725" s="8">
        <v>87336</v>
      </c>
      <c r="R1725" s="8">
        <v>230000</v>
      </c>
      <c r="S1725" s="4" t="s">
        <v>6</v>
      </c>
    </row>
    <row r="1726" spans="1:19" x14ac:dyDescent="0.25">
      <c r="A1726" s="3">
        <v>45105</v>
      </c>
      <c r="B1726" s="1" t="s">
        <v>4576</v>
      </c>
      <c r="C1726" s="1">
        <v>10702005</v>
      </c>
      <c r="D1726" s="1" t="s">
        <v>4577</v>
      </c>
      <c r="E1726" s="2">
        <v>45108</v>
      </c>
      <c r="F1726" s="2">
        <v>46203</v>
      </c>
      <c r="G1726" s="1" t="s">
        <v>77</v>
      </c>
      <c r="H1726" s="1" t="s">
        <v>81</v>
      </c>
      <c r="I1726" s="1" t="s">
        <v>5034</v>
      </c>
      <c r="J1726" s="1" t="s">
        <v>6193</v>
      </c>
      <c r="K1726" s="1" t="s">
        <v>6194</v>
      </c>
      <c r="L1726" s="1"/>
      <c r="M1726" s="1" t="s">
        <v>7099</v>
      </c>
      <c r="N1726" s="1" t="s">
        <v>7060</v>
      </c>
      <c r="O1726" s="1">
        <v>3</v>
      </c>
      <c r="P1726" s="1">
        <v>2026</v>
      </c>
      <c r="Q1726" s="7"/>
      <c r="R1726" s="7">
        <v>230000</v>
      </c>
      <c r="S1726" s="1" t="s">
        <v>4578</v>
      </c>
    </row>
    <row r="1727" spans="1:19" x14ac:dyDescent="0.25">
      <c r="A1727" s="6">
        <v>45970</v>
      </c>
      <c r="B1727" s="4" t="s">
        <v>4579</v>
      </c>
      <c r="C1727" s="4">
        <v>10804846</v>
      </c>
      <c r="D1727" s="4" t="s">
        <v>4580</v>
      </c>
      <c r="E1727" s="5">
        <v>45261</v>
      </c>
      <c r="F1727" s="5">
        <v>46356</v>
      </c>
      <c r="G1727" s="4" t="s">
        <v>77</v>
      </c>
      <c r="H1727" s="4" t="s">
        <v>81</v>
      </c>
      <c r="I1727" s="4" t="s">
        <v>6124</v>
      </c>
      <c r="J1727" s="4" t="s">
        <v>7004</v>
      </c>
      <c r="K1727" s="4"/>
      <c r="L1727" s="4"/>
      <c r="M1727" s="4" t="s">
        <v>7042</v>
      </c>
      <c r="N1727" s="4" t="s">
        <v>7043</v>
      </c>
      <c r="O1727" s="4">
        <v>7</v>
      </c>
      <c r="P1727" s="4">
        <v>2026</v>
      </c>
      <c r="Q1727" s="8">
        <v>16079</v>
      </c>
      <c r="R1727" s="8">
        <v>230000</v>
      </c>
      <c r="S1727" s="4" t="s">
        <v>6</v>
      </c>
    </row>
    <row r="1728" spans="1:19" x14ac:dyDescent="0.25">
      <c r="A1728" s="3">
        <v>48311</v>
      </c>
      <c r="B1728" s="1" t="s">
        <v>4581</v>
      </c>
      <c r="C1728" s="1"/>
      <c r="D1728" s="1" t="s">
        <v>4582</v>
      </c>
      <c r="E1728" s="2">
        <v>45839</v>
      </c>
      <c r="F1728" s="2">
        <v>46538</v>
      </c>
      <c r="G1728" s="1" t="s">
        <v>1124</v>
      </c>
      <c r="H1728" s="1" t="s">
        <v>81</v>
      </c>
      <c r="I1728" s="1" t="s">
        <v>5998</v>
      </c>
      <c r="J1728" s="1" t="s">
        <v>6944</v>
      </c>
      <c r="K1728" s="1" t="s">
        <v>6222</v>
      </c>
      <c r="L1728" s="1"/>
      <c r="M1728" s="1" t="s">
        <v>7061</v>
      </c>
      <c r="N1728" s="1" t="s">
        <v>7062</v>
      </c>
      <c r="O1728" s="1"/>
      <c r="P1728" s="1">
        <v>2026</v>
      </c>
      <c r="Q1728" s="7">
        <v>107338</v>
      </c>
      <c r="R1728" s="7">
        <v>193619</v>
      </c>
      <c r="S1728" s="1"/>
    </row>
    <row r="1729" spans="1:19" x14ac:dyDescent="0.25">
      <c r="A1729" s="6">
        <v>46848</v>
      </c>
      <c r="B1729" s="4" t="s">
        <v>4583</v>
      </c>
      <c r="C1729" s="4">
        <v>10924427</v>
      </c>
      <c r="D1729" s="4" t="s">
        <v>4584</v>
      </c>
      <c r="E1729" s="5">
        <v>45536</v>
      </c>
      <c r="F1729" s="5">
        <v>46265</v>
      </c>
      <c r="G1729" s="4" t="s">
        <v>3729</v>
      </c>
      <c r="H1729" s="4" t="s">
        <v>81</v>
      </c>
      <c r="I1729" s="4" t="s">
        <v>6125</v>
      </c>
      <c r="J1729" s="4" t="s">
        <v>6445</v>
      </c>
      <c r="K1729" s="4" t="s">
        <v>6289</v>
      </c>
      <c r="L1729" s="4"/>
      <c r="M1729" s="4" t="s">
        <v>7130</v>
      </c>
      <c r="N1729" s="4" t="s">
        <v>7043</v>
      </c>
      <c r="O1729" s="4">
        <v>6</v>
      </c>
      <c r="P1729" s="4">
        <v>2026</v>
      </c>
      <c r="Q1729" s="8">
        <v>110292</v>
      </c>
      <c r="R1729" s="8">
        <v>213357</v>
      </c>
      <c r="S1729" s="4" t="s">
        <v>4585</v>
      </c>
    </row>
    <row r="1730" spans="1:19" x14ac:dyDescent="0.25">
      <c r="A1730" s="3">
        <v>46870</v>
      </c>
      <c r="B1730" s="1" t="s">
        <v>4586</v>
      </c>
      <c r="C1730" s="1">
        <v>10928371</v>
      </c>
      <c r="D1730" s="1" t="s">
        <v>4587</v>
      </c>
      <c r="E1730" s="2">
        <v>45474</v>
      </c>
      <c r="F1730" s="2">
        <v>46203</v>
      </c>
      <c r="G1730" s="1" t="s">
        <v>3729</v>
      </c>
      <c r="H1730" s="1" t="s">
        <v>81</v>
      </c>
      <c r="I1730" s="1" t="s">
        <v>6126</v>
      </c>
      <c r="J1730" s="1" t="s">
        <v>6191</v>
      </c>
      <c r="K1730" s="1" t="s">
        <v>6247</v>
      </c>
      <c r="L1730" s="1"/>
      <c r="M1730" s="1" t="s">
        <v>7141</v>
      </c>
      <c r="N1730" s="1" t="s">
        <v>7084</v>
      </c>
      <c r="O1730" s="1">
        <v>1</v>
      </c>
      <c r="P1730" s="1">
        <v>2026</v>
      </c>
      <c r="Q1730" s="7">
        <v>86250</v>
      </c>
      <c r="R1730" s="7">
        <v>230000</v>
      </c>
      <c r="S1730" s="1" t="s">
        <v>4588</v>
      </c>
    </row>
    <row r="1731" spans="1:19" x14ac:dyDescent="0.25">
      <c r="A1731" s="6">
        <v>46829</v>
      </c>
      <c r="B1731" s="4" t="s">
        <v>4589</v>
      </c>
      <c r="C1731" s="4">
        <v>10915806</v>
      </c>
      <c r="D1731" s="4" t="s">
        <v>4590</v>
      </c>
      <c r="E1731" s="5">
        <v>45474</v>
      </c>
      <c r="F1731" s="5">
        <v>46203</v>
      </c>
      <c r="G1731" s="4" t="s">
        <v>3729</v>
      </c>
      <c r="H1731" s="4" t="s">
        <v>81</v>
      </c>
      <c r="I1731" s="4" t="s">
        <v>5214</v>
      </c>
      <c r="J1731" s="4" t="s">
        <v>6268</v>
      </c>
      <c r="K1731" s="4" t="s">
        <v>6289</v>
      </c>
      <c r="L1731" s="4"/>
      <c r="M1731" s="4" t="s">
        <v>7040</v>
      </c>
      <c r="N1731" s="4" t="s">
        <v>7041</v>
      </c>
      <c r="O1731" s="4">
        <v>7</v>
      </c>
      <c r="P1731" s="4">
        <v>2026</v>
      </c>
      <c r="Q1731" s="8">
        <v>91853</v>
      </c>
      <c r="R1731" s="8">
        <v>229995</v>
      </c>
      <c r="S1731" s="4" t="s">
        <v>4591</v>
      </c>
    </row>
    <row r="1732" spans="1:19" x14ac:dyDescent="0.25">
      <c r="A1732" s="3">
        <v>46853</v>
      </c>
      <c r="B1732" s="1" t="s">
        <v>4592</v>
      </c>
      <c r="C1732" s="1">
        <v>10925078</v>
      </c>
      <c r="D1732" s="1" t="s">
        <v>4593</v>
      </c>
      <c r="E1732" s="2">
        <v>45474</v>
      </c>
      <c r="F1732" s="2">
        <v>46568</v>
      </c>
      <c r="G1732" s="1" t="s">
        <v>3729</v>
      </c>
      <c r="H1732" s="1" t="s">
        <v>81</v>
      </c>
      <c r="I1732" s="1" t="s">
        <v>5546</v>
      </c>
      <c r="J1732" s="1" t="s">
        <v>6892</v>
      </c>
      <c r="K1732" s="1" t="s">
        <v>6231</v>
      </c>
      <c r="L1732" s="1"/>
      <c r="M1732" s="1" t="s">
        <v>7033</v>
      </c>
      <c r="N1732" s="1" t="s">
        <v>7034</v>
      </c>
      <c r="O1732" s="1">
        <v>18</v>
      </c>
      <c r="P1732" s="1">
        <v>2026</v>
      </c>
      <c r="Q1732" s="7">
        <v>104914</v>
      </c>
      <c r="R1732" s="7">
        <v>230000</v>
      </c>
      <c r="S1732" s="1" t="s">
        <v>4594</v>
      </c>
    </row>
    <row r="1733" spans="1:19" x14ac:dyDescent="0.25">
      <c r="A1733" s="6">
        <v>45986</v>
      </c>
      <c r="B1733" s="4" t="s">
        <v>4595</v>
      </c>
      <c r="C1733" s="4">
        <v>10805923</v>
      </c>
      <c r="D1733" s="4" t="s">
        <v>4596</v>
      </c>
      <c r="E1733" s="5">
        <v>45383</v>
      </c>
      <c r="F1733" s="5">
        <v>46112</v>
      </c>
      <c r="G1733" s="4" t="s">
        <v>77</v>
      </c>
      <c r="H1733" s="4" t="s">
        <v>81</v>
      </c>
      <c r="I1733" s="4" t="s">
        <v>5925</v>
      </c>
      <c r="J1733" s="4" t="s">
        <v>6296</v>
      </c>
      <c r="K1733" s="4" t="s">
        <v>6205</v>
      </c>
      <c r="L1733" s="4"/>
      <c r="M1733" s="4" t="s">
        <v>7093</v>
      </c>
      <c r="N1733" s="4" t="s">
        <v>7076</v>
      </c>
      <c r="O1733" s="4">
        <v>2</v>
      </c>
      <c r="P1733" s="4">
        <v>2026</v>
      </c>
      <c r="Q1733" s="8">
        <v>57117</v>
      </c>
      <c r="R1733" s="8">
        <v>241741</v>
      </c>
      <c r="S1733" s="4" t="s">
        <v>6</v>
      </c>
    </row>
    <row r="1734" spans="1:19" x14ac:dyDescent="0.25">
      <c r="A1734" s="3">
        <v>48296</v>
      </c>
      <c r="B1734" s="1" t="s">
        <v>4597</v>
      </c>
      <c r="C1734" s="1">
        <v>11050223</v>
      </c>
      <c r="D1734" s="1" t="s">
        <v>4598</v>
      </c>
      <c r="E1734" s="2">
        <v>45748</v>
      </c>
      <c r="F1734" s="2">
        <v>46568</v>
      </c>
      <c r="G1734" s="1" t="s">
        <v>3729</v>
      </c>
      <c r="H1734" s="1" t="s">
        <v>81</v>
      </c>
      <c r="I1734" s="1" t="s">
        <v>6127</v>
      </c>
      <c r="J1734" s="1" t="s">
        <v>7005</v>
      </c>
      <c r="K1734" s="1"/>
      <c r="L1734" s="1"/>
      <c r="M1734" s="1" t="s">
        <v>7064</v>
      </c>
      <c r="N1734" s="1" t="s">
        <v>7065</v>
      </c>
      <c r="O1734" s="1"/>
      <c r="P1734" s="1">
        <v>2026</v>
      </c>
      <c r="Q1734" s="7">
        <v>171875</v>
      </c>
      <c r="R1734" s="7">
        <v>262641</v>
      </c>
      <c r="S1734" s="1"/>
    </row>
    <row r="1735" spans="1:19" x14ac:dyDescent="0.25">
      <c r="A1735" s="6">
        <v>46830</v>
      </c>
      <c r="B1735" s="4" t="s">
        <v>4599</v>
      </c>
      <c r="C1735" s="4">
        <v>10916607</v>
      </c>
      <c r="D1735" s="4" t="s">
        <v>4600</v>
      </c>
      <c r="E1735" s="5">
        <v>45474</v>
      </c>
      <c r="F1735" s="5">
        <v>46203</v>
      </c>
      <c r="G1735" s="4" t="s">
        <v>3729</v>
      </c>
      <c r="H1735" s="4" t="s">
        <v>81</v>
      </c>
      <c r="I1735" s="4" t="s">
        <v>5962</v>
      </c>
      <c r="J1735" s="4" t="s">
        <v>6569</v>
      </c>
      <c r="K1735" s="4" t="s">
        <v>6192</v>
      </c>
      <c r="L1735" s="4"/>
      <c r="M1735" s="4" t="s">
        <v>7040</v>
      </c>
      <c r="N1735" s="4" t="s">
        <v>7041</v>
      </c>
      <c r="O1735" s="4">
        <v>7</v>
      </c>
      <c r="P1735" s="4">
        <v>2026</v>
      </c>
      <c r="Q1735" s="8">
        <v>61615</v>
      </c>
      <c r="R1735" s="8">
        <v>229999</v>
      </c>
      <c r="S1735" s="4" t="s">
        <v>4601</v>
      </c>
    </row>
    <row r="1736" spans="1:19" x14ac:dyDescent="0.25">
      <c r="A1736" s="3">
        <v>45976</v>
      </c>
      <c r="B1736" s="1" t="s">
        <v>4602</v>
      </c>
      <c r="C1736" s="1">
        <v>10805549</v>
      </c>
      <c r="D1736" s="1" t="s">
        <v>4603</v>
      </c>
      <c r="E1736" s="2">
        <v>45292</v>
      </c>
      <c r="F1736" s="2">
        <v>46387</v>
      </c>
      <c r="G1736" s="1" t="s">
        <v>3729</v>
      </c>
      <c r="H1736" s="1" t="s">
        <v>81</v>
      </c>
      <c r="I1736" s="1" t="s">
        <v>6128</v>
      </c>
      <c r="J1736" s="1" t="s">
        <v>7006</v>
      </c>
      <c r="K1736" s="1" t="s">
        <v>7007</v>
      </c>
      <c r="L1736" s="1"/>
      <c r="M1736" s="1" t="s">
        <v>7113</v>
      </c>
      <c r="N1736" s="1" t="s">
        <v>7054</v>
      </c>
      <c r="O1736" s="1">
        <v>13</v>
      </c>
      <c r="P1736" s="1">
        <v>2026</v>
      </c>
      <c r="Q1736" s="7">
        <v>33000</v>
      </c>
      <c r="R1736" s="7">
        <v>230000</v>
      </c>
      <c r="S1736" s="1" t="s">
        <v>6</v>
      </c>
    </row>
    <row r="1737" spans="1:19" x14ac:dyDescent="0.25">
      <c r="A1737" s="6">
        <v>48344</v>
      </c>
      <c r="B1737" s="4" t="s">
        <v>4604</v>
      </c>
      <c r="C1737" s="4">
        <v>11055150</v>
      </c>
      <c r="D1737" s="4" t="s">
        <v>4605</v>
      </c>
      <c r="E1737" s="5">
        <v>45931</v>
      </c>
      <c r="F1737" s="5">
        <v>46660</v>
      </c>
      <c r="G1737" s="4" t="s">
        <v>3729</v>
      </c>
      <c r="H1737" s="4" t="s">
        <v>81</v>
      </c>
      <c r="I1737" s="4" t="s">
        <v>6129</v>
      </c>
      <c r="J1737" s="4" t="s">
        <v>6416</v>
      </c>
      <c r="K1737" s="4" t="s">
        <v>6289</v>
      </c>
      <c r="L1737" s="4"/>
      <c r="M1737" s="4" t="s">
        <v>7110</v>
      </c>
      <c r="N1737" s="4" t="s">
        <v>7043</v>
      </c>
      <c r="O1737" s="4"/>
      <c r="P1737" s="4">
        <v>2026</v>
      </c>
      <c r="Q1737" s="8">
        <v>124488</v>
      </c>
      <c r="R1737" s="8">
        <v>229515</v>
      </c>
      <c r="S1737" s="4"/>
    </row>
    <row r="1738" spans="1:19" x14ac:dyDescent="0.25">
      <c r="A1738" s="3">
        <v>48326</v>
      </c>
      <c r="B1738" s="1" t="s">
        <v>4606</v>
      </c>
      <c r="C1738" s="1">
        <v>11053398</v>
      </c>
      <c r="D1738" s="1" t="s">
        <v>4607</v>
      </c>
      <c r="E1738" s="2">
        <v>45839</v>
      </c>
      <c r="F1738" s="2">
        <v>46568</v>
      </c>
      <c r="G1738" s="1" t="s">
        <v>3729</v>
      </c>
      <c r="H1738" s="1" t="s">
        <v>81</v>
      </c>
      <c r="I1738" s="1" t="s">
        <v>6130</v>
      </c>
      <c r="J1738" s="1" t="s">
        <v>6431</v>
      </c>
      <c r="K1738" s="1" t="s">
        <v>6289</v>
      </c>
      <c r="L1738" s="1"/>
      <c r="M1738" s="1" t="s">
        <v>7044</v>
      </c>
      <c r="N1738" s="1" t="s">
        <v>7045</v>
      </c>
      <c r="O1738" s="1"/>
      <c r="P1738" s="1">
        <v>2026</v>
      </c>
      <c r="Q1738" s="7">
        <v>122979</v>
      </c>
      <c r="R1738" s="7">
        <v>210957</v>
      </c>
      <c r="S1738" s="1"/>
    </row>
    <row r="1739" spans="1:19" x14ac:dyDescent="0.25">
      <c r="A1739" s="6">
        <v>46843</v>
      </c>
      <c r="B1739" s="4" t="s">
        <v>4608</v>
      </c>
      <c r="C1739" s="4">
        <v>10923534</v>
      </c>
      <c r="D1739" s="4" t="s">
        <v>4609</v>
      </c>
      <c r="E1739" s="5">
        <v>45505</v>
      </c>
      <c r="F1739" s="5">
        <v>46599</v>
      </c>
      <c r="G1739" s="4" t="s">
        <v>3729</v>
      </c>
      <c r="H1739" s="4" t="s">
        <v>81</v>
      </c>
      <c r="I1739" s="4" t="s">
        <v>4915</v>
      </c>
      <c r="J1739" s="4" t="s">
        <v>7008</v>
      </c>
      <c r="K1739" s="4"/>
      <c r="L1739" s="4"/>
      <c r="M1739" s="4" t="s">
        <v>7046</v>
      </c>
      <c r="N1739" s="4" t="s">
        <v>7047</v>
      </c>
      <c r="O1739" s="4">
        <v>3</v>
      </c>
      <c r="P1739" s="4">
        <v>2026</v>
      </c>
      <c r="Q1739" s="8">
        <v>68337</v>
      </c>
      <c r="R1739" s="8">
        <v>200000</v>
      </c>
      <c r="S1739" s="4" t="s">
        <v>4610</v>
      </c>
    </row>
    <row r="1740" spans="1:19" x14ac:dyDescent="0.25">
      <c r="A1740" s="3">
        <v>48320</v>
      </c>
      <c r="B1740" s="1" t="s">
        <v>4611</v>
      </c>
      <c r="C1740" s="1">
        <v>11053189</v>
      </c>
      <c r="D1740" s="1" t="s">
        <v>4612</v>
      </c>
      <c r="E1740" s="2">
        <v>45748</v>
      </c>
      <c r="F1740" s="2">
        <v>46538</v>
      </c>
      <c r="G1740" s="1" t="s">
        <v>69</v>
      </c>
      <c r="H1740" s="1" t="s">
        <v>81</v>
      </c>
      <c r="I1740" s="1" t="s">
        <v>6131</v>
      </c>
      <c r="J1740" s="1" t="s">
        <v>7009</v>
      </c>
      <c r="K1740" s="1"/>
      <c r="L1740" s="1"/>
      <c r="M1740" s="1" t="s">
        <v>7044</v>
      </c>
      <c r="N1740" s="1" t="s">
        <v>7045</v>
      </c>
      <c r="O1740" s="1"/>
      <c r="P1740" s="1">
        <v>2026</v>
      </c>
      <c r="Q1740" s="7">
        <v>114803</v>
      </c>
      <c r="R1740" s="7">
        <v>178428</v>
      </c>
      <c r="S1740" s="1"/>
    </row>
    <row r="1741" spans="1:19" x14ac:dyDescent="0.25">
      <c r="A1741" s="6">
        <v>45103</v>
      </c>
      <c r="B1741" s="4" t="s">
        <v>4613</v>
      </c>
      <c r="C1741" s="4">
        <v>10701994</v>
      </c>
      <c r="D1741" s="4" t="s">
        <v>4614</v>
      </c>
      <c r="E1741" s="5">
        <v>45323</v>
      </c>
      <c r="F1741" s="5">
        <v>46053</v>
      </c>
      <c r="G1741" s="4" t="s">
        <v>3729</v>
      </c>
      <c r="H1741" s="4" t="s">
        <v>81</v>
      </c>
      <c r="I1741" s="4" t="s">
        <v>6132</v>
      </c>
      <c r="J1741" s="4" t="s">
        <v>6486</v>
      </c>
      <c r="K1741" s="4" t="s">
        <v>6196</v>
      </c>
      <c r="L1741" s="4"/>
      <c r="M1741" s="4" t="s">
        <v>7073</v>
      </c>
      <c r="N1741" s="4" t="s">
        <v>7060</v>
      </c>
      <c r="O1741" s="4">
        <v>14</v>
      </c>
      <c r="P1741" s="4">
        <v>2026</v>
      </c>
      <c r="Q1741" s="8">
        <v>39076</v>
      </c>
      <c r="R1741" s="8">
        <v>229996</v>
      </c>
      <c r="S1741" s="4" t="s">
        <v>4615</v>
      </c>
    </row>
    <row r="1742" spans="1:19" x14ac:dyDescent="0.25">
      <c r="A1742" s="3">
        <v>45973</v>
      </c>
      <c r="B1742" s="1" t="s">
        <v>4616</v>
      </c>
      <c r="C1742" s="1">
        <v>10805044</v>
      </c>
      <c r="D1742" s="1" t="s">
        <v>4617</v>
      </c>
      <c r="E1742" s="2">
        <v>45383</v>
      </c>
      <c r="F1742" s="2">
        <v>46112</v>
      </c>
      <c r="G1742" s="1" t="s">
        <v>109</v>
      </c>
      <c r="H1742" s="1" t="s">
        <v>81</v>
      </c>
      <c r="I1742" s="1" t="s">
        <v>6133</v>
      </c>
      <c r="J1742" s="1" t="s">
        <v>7010</v>
      </c>
      <c r="K1742" s="1"/>
      <c r="L1742" s="1"/>
      <c r="M1742" s="1" t="s">
        <v>7100</v>
      </c>
      <c r="N1742" s="1" t="s">
        <v>7101</v>
      </c>
      <c r="O1742" s="1">
        <v>4</v>
      </c>
      <c r="P1742" s="1">
        <v>2026</v>
      </c>
      <c r="Q1742" s="7">
        <v>60809</v>
      </c>
      <c r="R1742" s="7">
        <v>233547</v>
      </c>
      <c r="S1742" s="1" t="s">
        <v>6</v>
      </c>
    </row>
    <row r="1743" spans="1:19" x14ac:dyDescent="0.25">
      <c r="A1743" s="6">
        <v>45091</v>
      </c>
      <c r="B1743" s="4" t="s">
        <v>4618</v>
      </c>
      <c r="C1743" s="4">
        <v>10700573</v>
      </c>
      <c r="D1743" s="4" t="s">
        <v>4619</v>
      </c>
      <c r="E1743" s="5">
        <v>45444</v>
      </c>
      <c r="F1743" s="5">
        <v>46173</v>
      </c>
      <c r="G1743" s="4" t="s">
        <v>3729</v>
      </c>
      <c r="H1743" s="4" t="s">
        <v>81</v>
      </c>
      <c r="I1743" s="4" t="s">
        <v>6134</v>
      </c>
      <c r="J1743" s="4" t="s">
        <v>5217</v>
      </c>
      <c r="K1743" s="4"/>
      <c r="L1743" s="4"/>
      <c r="M1743" s="4" t="s">
        <v>7105</v>
      </c>
      <c r="N1743" s="4" t="s">
        <v>7101</v>
      </c>
      <c r="O1743" s="4">
        <v>12</v>
      </c>
      <c r="P1743" s="4">
        <v>2026</v>
      </c>
      <c r="Q1743" s="8">
        <v>82015</v>
      </c>
      <c r="R1743" s="8">
        <v>230000</v>
      </c>
      <c r="S1743" s="4" t="s">
        <v>4620</v>
      </c>
    </row>
    <row r="1744" spans="1:19" x14ac:dyDescent="0.25">
      <c r="A1744" s="3">
        <v>46865</v>
      </c>
      <c r="B1744" s="1" t="s">
        <v>4621</v>
      </c>
      <c r="C1744" s="1">
        <v>10927113</v>
      </c>
      <c r="D1744" s="1" t="s">
        <v>4622</v>
      </c>
      <c r="E1744" s="2">
        <v>45383</v>
      </c>
      <c r="F1744" s="2">
        <v>46112</v>
      </c>
      <c r="G1744" s="1" t="s">
        <v>77</v>
      </c>
      <c r="H1744" s="1" t="s">
        <v>81</v>
      </c>
      <c r="I1744" s="1" t="s">
        <v>5447</v>
      </c>
      <c r="J1744" s="1" t="s">
        <v>5835</v>
      </c>
      <c r="K1744" s="1"/>
      <c r="L1744" s="1"/>
      <c r="M1744" s="1" t="s">
        <v>7038</v>
      </c>
      <c r="N1744" s="1" t="s">
        <v>7039</v>
      </c>
      <c r="O1744" s="1">
        <v>9</v>
      </c>
      <c r="P1744" s="1">
        <v>2026</v>
      </c>
      <c r="Q1744" s="7">
        <v>57500</v>
      </c>
      <c r="R1744" s="7">
        <v>230000</v>
      </c>
      <c r="S1744" s="1" t="s">
        <v>4623</v>
      </c>
    </row>
    <row r="1745" spans="1:19" x14ac:dyDescent="0.25">
      <c r="A1745" s="6">
        <v>45965</v>
      </c>
      <c r="B1745" s="4" t="s">
        <v>4624</v>
      </c>
      <c r="C1745" s="4">
        <v>10803611</v>
      </c>
      <c r="D1745" s="4" t="s">
        <v>4625</v>
      </c>
      <c r="E1745" s="5">
        <v>45323</v>
      </c>
      <c r="F1745" s="5">
        <v>46053</v>
      </c>
      <c r="G1745" s="4" t="s">
        <v>3729</v>
      </c>
      <c r="H1745" s="4" t="s">
        <v>81</v>
      </c>
      <c r="I1745" s="4" t="s">
        <v>6135</v>
      </c>
      <c r="J1745" s="4" t="s">
        <v>7011</v>
      </c>
      <c r="K1745" s="4"/>
      <c r="L1745" s="4"/>
      <c r="M1745" s="4" t="s">
        <v>7036</v>
      </c>
      <c r="N1745" s="4" t="s">
        <v>7037</v>
      </c>
      <c r="O1745" s="4">
        <v>3</v>
      </c>
      <c r="P1745" s="4">
        <v>2026</v>
      </c>
      <c r="Q1745" s="8">
        <v>23140</v>
      </c>
      <c r="R1745" s="8">
        <v>227800</v>
      </c>
      <c r="S1745" s="4" t="s">
        <v>6</v>
      </c>
    </row>
    <row r="1746" spans="1:19" x14ac:dyDescent="0.25">
      <c r="A1746" s="3">
        <v>46838</v>
      </c>
      <c r="B1746" s="1" t="s">
        <v>4626</v>
      </c>
      <c r="C1746" s="1">
        <v>10922587</v>
      </c>
      <c r="D1746" s="1" t="s">
        <v>4627</v>
      </c>
      <c r="E1746" s="2">
        <v>45474</v>
      </c>
      <c r="F1746" s="2">
        <v>46203</v>
      </c>
      <c r="G1746" s="1" t="s">
        <v>3729</v>
      </c>
      <c r="H1746" s="1" t="s">
        <v>81</v>
      </c>
      <c r="I1746" s="1" t="s">
        <v>5966</v>
      </c>
      <c r="J1746" s="1" t="s">
        <v>6356</v>
      </c>
      <c r="K1746" s="1"/>
      <c r="L1746" s="1"/>
      <c r="M1746" s="1" t="s">
        <v>7044</v>
      </c>
      <c r="N1746" s="1" t="s">
        <v>7045</v>
      </c>
      <c r="O1746" s="1">
        <v>3</v>
      </c>
      <c r="P1746" s="1">
        <v>2026</v>
      </c>
      <c r="Q1746" s="7">
        <v>89952</v>
      </c>
      <c r="R1746" s="7">
        <v>229986</v>
      </c>
      <c r="S1746" s="1" t="s">
        <v>4628</v>
      </c>
    </row>
    <row r="1747" spans="1:19" x14ac:dyDescent="0.25">
      <c r="A1747" s="6">
        <v>45100</v>
      </c>
      <c r="B1747" s="4" t="s">
        <v>4629</v>
      </c>
      <c r="C1747" s="4">
        <v>10701293</v>
      </c>
      <c r="D1747" s="4" t="s">
        <v>4630</v>
      </c>
      <c r="E1747" s="5">
        <v>45108</v>
      </c>
      <c r="F1747" s="5">
        <v>46053</v>
      </c>
      <c r="G1747" s="4" t="s">
        <v>3729</v>
      </c>
      <c r="H1747" s="4" t="s">
        <v>81</v>
      </c>
      <c r="I1747" s="4" t="s">
        <v>5629</v>
      </c>
      <c r="J1747" s="4" t="s">
        <v>6906</v>
      </c>
      <c r="K1747" s="4"/>
      <c r="L1747" s="4"/>
      <c r="M1747" s="4" t="s">
        <v>7113</v>
      </c>
      <c r="N1747" s="4" t="s">
        <v>7054</v>
      </c>
      <c r="O1747" s="4">
        <v>13</v>
      </c>
      <c r="P1747" s="4">
        <v>2026</v>
      </c>
      <c r="Q1747" s="8"/>
      <c r="R1747" s="8">
        <v>230000</v>
      </c>
      <c r="S1747" s="4" t="s">
        <v>4631</v>
      </c>
    </row>
    <row r="1748" spans="1:19" x14ac:dyDescent="0.25">
      <c r="A1748" s="3">
        <v>48330</v>
      </c>
      <c r="B1748" s="1" t="s">
        <v>4632</v>
      </c>
      <c r="C1748" s="1"/>
      <c r="D1748" s="1" t="s">
        <v>4633</v>
      </c>
      <c r="E1748" s="2">
        <v>45748</v>
      </c>
      <c r="F1748" s="2">
        <v>46477</v>
      </c>
      <c r="G1748" s="1" t="s">
        <v>3729</v>
      </c>
      <c r="H1748" s="1" t="s">
        <v>81</v>
      </c>
      <c r="I1748" s="1" t="s">
        <v>6136</v>
      </c>
      <c r="J1748" s="1" t="s">
        <v>6425</v>
      </c>
      <c r="K1748" s="1" t="s">
        <v>6192</v>
      </c>
      <c r="L1748" s="1"/>
      <c r="M1748" s="1" t="s">
        <v>7040</v>
      </c>
      <c r="N1748" s="1" t="s">
        <v>7041</v>
      </c>
      <c r="O1748" s="1"/>
      <c r="P1748" s="1">
        <v>2026</v>
      </c>
      <c r="Q1748" s="7">
        <v>104232</v>
      </c>
      <c r="R1748" s="7">
        <v>158788</v>
      </c>
      <c r="S1748" s="1"/>
    </row>
    <row r="1749" spans="1:19" x14ac:dyDescent="0.25">
      <c r="A1749" s="6">
        <v>46828</v>
      </c>
      <c r="B1749" s="4" t="s">
        <v>4634</v>
      </c>
      <c r="C1749" s="4">
        <v>10914756</v>
      </c>
      <c r="D1749" s="4" t="s">
        <v>4635</v>
      </c>
      <c r="E1749" s="5">
        <v>45383</v>
      </c>
      <c r="F1749" s="5">
        <v>46112</v>
      </c>
      <c r="G1749" s="4" t="s">
        <v>3729</v>
      </c>
      <c r="H1749" s="4" t="s">
        <v>81</v>
      </c>
      <c r="I1749" s="4" t="s">
        <v>6137</v>
      </c>
      <c r="J1749" s="4" t="s">
        <v>7012</v>
      </c>
      <c r="K1749" s="4"/>
      <c r="L1749" s="4"/>
      <c r="M1749" s="4" t="s">
        <v>7079</v>
      </c>
      <c r="N1749" s="4" t="s">
        <v>7034</v>
      </c>
      <c r="O1749" s="4">
        <v>50</v>
      </c>
      <c r="P1749" s="4">
        <v>2026</v>
      </c>
      <c r="Q1749" s="8">
        <v>57115</v>
      </c>
      <c r="R1749" s="8">
        <v>229466</v>
      </c>
      <c r="S1749" s="4" t="s">
        <v>4636</v>
      </c>
    </row>
    <row r="1750" spans="1:19" x14ac:dyDescent="0.25">
      <c r="A1750" s="3">
        <v>46842</v>
      </c>
      <c r="B1750" s="1" t="s">
        <v>4637</v>
      </c>
      <c r="C1750" s="1">
        <v>10923447</v>
      </c>
      <c r="D1750" s="1" t="s">
        <v>4638</v>
      </c>
      <c r="E1750" s="2">
        <v>45474</v>
      </c>
      <c r="F1750" s="2">
        <v>46203</v>
      </c>
      <c r="G1750" s="1" t="s">
        <v>3729</v>
      </c>
      <c r="H1750" s="1" t="s">
        <v>81</v>
      </c>
      <c r="I1750" s="1" t="s">
        <v>6138</v>
      </c>
      <c r="J1750" s="1" t="s">
        <v>7013</v>
      </c>
      <c r="K1750" s="1"/>
      <c r="L1750" s="1"/>
      <c r="M1750" s="1" t="s">
        <v>7106</v>
      </c>
      <c r="N1750" s="1" t="s">
        <v>7107</v>
      </c>
      <c r="O1750" s="1">
        <v>7</v>
      </c>
      <c r="P1750" s="1">
        <v>2026</v>
      </c>
      <c r="Q1750" s="7">
        <v>85215</v>
      </c>
      <c r="R1750" s="7">
        <v>228179</v>
      </c>
      <c r="S1750" s="1" t="s">
        <v>4639</v>
      </c>
    </row>
    <row r="1751" spans="1:19" x14ac:dyDescent="0.25">
      <c r="A1751" s="6">
        <v>45956</v>
      </c>
      <c r="B1751" s="4" t="s">
        <v>4640</v>
      </c>
      <c r="C1751" s="4">
        <v>10798447</v>
      </c>
      <c r="D1751" s="4" t="s">
        <v>4641</v>
      </c>
      <c r="E1751" s="5">
        <v>45505</v>
      </c>
      <c r="F1751" s="5">
        <v>46599</v>
      </c>
      <c r="G1751" s="4" t="s">
        <v>3729</v>
      </c>
      <c r="H1751" s="4" t="s">
        <v>81</v>
      </c>
      <c r="I1751" s="4" t="s">
        <v>6043</v>
      </c>
      <c r="J1751" s="4" t="s">
        <v>6296</v>
      </c>
      <c r="K1751" s="4"/>
      <c r="L1751" s="4"/>
      <c r="M1751" s="4" t="s">
        <v>7046</v>
      </c>
      <c r="N1751" s="4" t="s">
        <v>7047</v>
      </c>
      <c r="O1751" s="4">
        <v>2</v>
      </c>
      <c r="P1751" s="4">
        <v>2026</v>
      </c>
      <c r="Q1751" s="8">
        <v>102113</v>
      </c>
      <c r="R1751" s="8">
        <v>230000</v>
      </c>
      <c r="S1751" s="4" t="s">
        <v>6</v>
      </c>
    </row>
    <row r="1752" spans="1:19" x14ac:dyDescent="0.25">
      <c r="A1752" s="3">
        <v>45996</v>
      </c>
      <c r="B1752" s="1" t="s">
        <v>4642</v>
      </c>
      <c r="C1752" s="1">
        <v>10807522</v>
      </c>
      <c r="D1752" s="1" t="s">
        <v>4643</v>
      </c>
      <c r="E1752" s="2">
        <v>45292</v>
      </c>
      <c r="F1752" s="2">
        <v>46295</v>
      </c>
      <c r="G1752" s="1" t="s">
        <v>3729</v>
      </c>
      <c r="H1752" s="1" t="s">
        <v>81</v>
      </c>
      <c r="I1752" s="1" t="s">
        <v>6139</v>
      </c>
      <c r="J1752" s="1" t="s">
        <v>6582</v>
      </c>
      <c r="K1752" s="1"/>
      <c r="L1752" s="1"/>
      <c r="M1752" s="1" t="s">
        <v>7099</v>
      </c>
      <c r="N1752" s="1" t="s">
        <v>7060</v>
      </c>
      <c r="O1752" s="1">
        <v>3</v>
      </c>
      <c r="P1752" s="1">
        <v>2026</v>
      </c>
      <c r="Q1752" s="7">
        <v>30943</v>
      </c>
      <c r="R1752" s="7">
        <v>230000</v>
      </c>
      <c r="S1752" s="1" t="s">
        <v>6</v>
      </c>
    </row>
    <row r="1753" spans="1:19" x14ac:dyDescent="0.25">
      <c r="A1753" s="6">
        <v>40181</v>
      </c>
      <c r="B1753" s="4" t="s">
        <v>4644</v>
      </c>
      <c r="C1753" s="4">
        <v>10126446</v>
      </c>
      <c r="D1753" s="4" t="s">
        <v>4645</v>
      </c>
      <c r="E1753" s="5">
        <v>44105</v>
      </c>
      <c r="F1753" s="5">
        <v>46295</v>
      </c>
      <c r="G1753" s="4" t="s">
        <v>3729</v>
      </c>
      <c r="H1753" s="4" t="s">
        <v>81</v>
      </c>
      <c r="I1753" s="4" t="s">
        <v>6140</v>
      </c>
      <c r="J1753" s="4" t="s">
        <v>7014</v>
      </c>
      <c r="K1753" s="4"/>
      <c r="L1753" s="4"/>
      <c r="M1753" s="4" t="s">
        <v>7094</v>
      </c>
      <c r="N1753" s="4" t="s">
        <v>7034</v>
      </c>
      <c r="O1753" s="4">
        <v>11</v>
      </c>
      <c r="P1753" s="4">
        <v>2026</v>
      </c>
      <c r="Q1753" s="8"/>
      <c r="R1753" s="8">
        <v>200000</v>
      </c>
      <c r="S1753" s="4" t="s">
        <v>4646</v>
      </c>
    </row>
    <row r="1754" spans="1:19" x14ac:dyDescent="0.25">
      <c r="A1754" s="3">
        <v>48331</v>
      </c>
      <c r="B1754" s="1" t="s">
        <v>4647</v>
      </c>
      <c r="C1754" s="1"/>
      <c r="D1754" s="1" t="s">
        <v>4648</v>
      </c>
      <c r="E1754" s="2">
        <v>45931</v>
      </c>
      <c r="F1754" s="2">
        <v>46660</v>
      </c>
      <c r="G1754" s="1" t="s">
        <v>3729</v>
      </c>
      <c r="H1754" s="1" t="s">
        <v>81</v>
      </c>
      <c r="I1754" s="1" t="s">
        <v>6141</v>
      </c>
      <c r="J1754" s="1" t="s">
        <v>6326</v>
      </c>
      <c r="K1754" s="1"/>
      <c r="L1754" s="1"/>
      <c r="M1754" s="1" t="s">
        <v>7102</v>
      </c>
      <c r="N1754" s="1" t="s">
        <v>7096</v>
      </c>
      <c r="O1754" s="1"/>
      <c r="P1754" s="1">
        <v>2026</v>
      </c>
      <c r="Q1754" s="7">
        <v>124707</v>
      </c>
      <c r="R1754" s="7">
        <v>229642</v>
      </c>
      <c r="S1754" s="1"/>
    </row>
    <row r="1755" spans="1:19" x14ac:dyDescent="0.25">
      <c r="A1755" s="6">
        <v>46826</v>
      </c>
      <c r="B1755" s="4" t="s">
        <v>4649</v>
      </c>
      <c r="C1755" s="4">
        <v>10914487</v>
      </c>
      <c r="D1755" s="4" t="s">
        <v>4650</v>
      </c>
      <c r="E1755" s="5">
        <v>45474</v>
      </c>
      <c r="F1755" s="5">
        <v>46203</v>
      </c>
      <c r="G1755" s="4" t="s">
        <v>1124</v>
      </c>
      <c r="H1755" s="4" t="s">
        <v>81</v>
      </c>
      <c r="I1755" s="4" t="s">
        <v>5456</v>
      </c>
      <c r="J1755" s="4" t="s">
        <v>5944</v>
      </c>
      <c r="K1755" s="4" t="s">
        <v>6211</v>
      </c>
      <c r="L1755" s="4"/>
      <c r="M1755" s="4" t="s">
        <v>7031</v>
      </c>
      <c r="N1755" s="4" t="s">
        <v>7032</v>
      </c>
      <c r="O1755" s="4">
        <v>13</v>
      </c>
      <c r="P1755" s="4">
        <v>2026</v>
      </c>
      <c r="Q1755" s="8">
        <v>112571</v>
      </c>
      <c r="R1755" s="8">
        <v>226935</v>
      </c>
      <c r="S1755" s="4" t="s">
        <v>4651</v>
      </c>
    </row>
    <row r="1756" spans="1:19" x14ac:dyDescent="0.25">
      <c r="A1756" s="3">
        <v>48333</v>
      </c>
      <c r="B1756" s="1" t="s">
        <v>4652</v>
      </c>
      <c r="C1756" s="1"/>
      <c r="D1756" s="1" t="s">
        <v>4653</v>
      </c>
      <c r="E1756" s="2">
        <v>45748</v>
      </c>
      <c r="F1756" s="2">
        <v>46477</v>
      </c>
      <c r="G1756" s="1" t="s">
        <v>3729</v>
      </c>
      <c r="H1756" s="1" t="s">
        <v>81</v>
      </c>
      <c r="I1756" s="1" t="s">
        <v>6142</v>
      </c>
      <c r="J1756" s="1" t="s">
        <v>7015</v>
      </c>
      <c r="K1756" s="1"/>
      <c r="L1756" s="1"/>
      <c r="M1756" s="1" t="s">
        <v>7072</v>
      </c>
      <c r="N1756" s="1" t="s">
        <v>7032</v>
      </c>
      <c r="O1756" s="1"/>
      <c r="P1756" s="1">
        <v>2026</v>
      </c>
      <c r="Q1756" s="7">
        <v>111143</v>
      </c>
      <c r="R1756" s="7">
        <v>170671</v>
      </c>
      <c r="S1756" s="1"/>
    </row>
    <row r="1757" spans="1:19" x14ac:dyDescent="0.25">
      <c r="A1757" s="6">
        <v>45960</v>
      </c>
      <c r="B1757" s="4" t="s">
        <v>4654</v>
      </c>
      <c r="C1757" s="4">
        <v>10800955</v>
      </c>
      <c r="D1757" s="4" t="s">
        <v>4655</v>
      </c>
      <c r="E1757" s="5">
        <v>45292</v>
      </c>
      <c r="F1757" s="5">
        <v>46203</v>
      </c>
      <c r="G1757" s="4" t="s">
        <v>69</v>
      </c>
      <c r="H1757" s="4" t="s">
        <v>81</v>
      </c>
      <c r="I1757" s="4" t="s">
        <v>5706</v>
      </c>
      <c r="J1757" s="4" t="s">
        <v>6320</v>
      </c>
      <c r="K1757" s="4" t="s">
        <v>6199</v>
      </c>
      <c r="L1757" s="4"/>
      <c r="M1757" s="4" t="s">
        <v>7046</v>
      </c>
      <c r="N1757" s="4" t="s">
        <v>7047</v>
      </c>
      <c r="O1757" s="4">
        <v>2</v>
      </c>
      <c r="P1757" s="4">
        <v>2026</v>
      </c>
      <c r="Q1757" s="8">
        <v>67034</v>
      </c>
      <c r="R1757" s="8">
        <v>230000</v>
      </c>
      <c r="S1757" s="4" t="s">
        <v>6</v>
      </c>
    </row>
    <row r="1758" spans="1:19" x14ac:dyDescent="0.25">
      <c r="A1758" s="3">
        <v>45097</v>
      </c>
      <c r="B1758" s="1" t="s">
        <v>4656</v>
      </c>
      <c r="C1758" s="1">
        <v>10701130</v>
      </c>
      <c r="D1758" s="1" t="s">
        <v>4657</v>
      </c>
      <c r="E1758" s="2">
        <v>45108</v>
      </c>
      <c r="F1758" s="2">
        <v>46203</v>
      </c>
      <c r="G1758" s="1" t="s">
        <v>109</v>
      </c>
      <c r="H1758" s="1" t="s">
        <v>81</v>
      </c>
      <c r="I1758" s="1" t="s">
        <v>5941</v>
      </c>
      <c r="J1758" s="1" t="s">
        <v>6919</v>
      </c>
      <c r="K1758" s="1"/>
      <c r="L1758" s="1"/>
      <c r="M1758" s="1" t="s">
        <v>7102</v>
      </c>
      <c r="N1758" s="1" t="s">
        <v>7096</v>
      </c>
      <c r="O1758" s="1">
        <v>11</v>
      </c>
      <c r="P1758" s="1">
        <v>2026</v>
      </c>
      <c r="Q1758" s="7"/>
      <c r="R1758" s="7">
        <v>228439</v>
      </c>
      <c r="S1758" s="1" t="s">
        <v>4658</v>
      </c>
    </row>
    <row r="1759" spans="1:19" x14ac:dyDescent="0.25">
      <c r="A1759" s="6">
        <v>44230</v>
      </c>
      <c r="B1759" s="4" t="s">
        <v>4659</v>
      </c>
      <c r="C1759" s="4">
        <v>10588348</v>
      </c>
      <c r="D1759" s="4" t="s">
        <v>4660</v>
      </c>
      <c r="E1759" s="5">
        <v>45078</v>
      </c>
      <c r="F1759" s="5">
        <v>46173</v>
      </c>
      <c r="G1759" s="4" t="s">
        <v>1124</v>
      </c>
      <c r="H1759" s="4" t="s">
        <v>81</v>
      </c>
      <c r="I1759" s="4" t="s">
        <v>6143</v>
      </c>
      <c r="J1759" s="4" t="s">
        <v>6193</v>
      </c>
      <c r="K1759" s="4"/>
      <c r="L1759" s="4"/>
      <c r="M1759" s="4" t="s">
        <v>7031</v>
      </c>
      <c r="N1759" s="4" t="s">
        <v>7032</v>
      </c>
      <c r="O1759" s="4">
        <v>13</v>
      </c>
      <c r="P1759" s="4">
        <v>2026</v>
      </c>
      <c r="Q1759" s="8"/>
      <c r="R1759" s="8">
        <v>206668</v>
      </c>
      <c r="S1759" s="4" t="s">
        <v>4661</v>
      </c>
    </row>
    <row r="1760" spans="1:19" x14ac:dyDescent="0.25">
      <c r="A1760" s="3">
        <v>45093</v>
      </c>
      <c r="B1760" s="1" t="s">
        <v>4662</v>
      </c>
      <c r="C1760" s="1">
        <v>10700625</v>
      </c>
      <c r="D1760" s="1" t="s">
        <v>4663</v>
      </c>
      <c r="E1760" s="2">
        <v>45047</v>
      </c>
      <c r="F1760" s="2">
        <v>46142</v>
      </c>
      <c r="G1760" s="1" t="s">
        <v>3729</v>
      </c>
      <c r="H1760" s="1" t="s">
        <v>81</v>
      </c>
      <c r="I1760" s="1" t="s">
        <v>6144</v>
      </c>
      <c r="J1760" s="1" t="s">
        <v>6470</v>
      </c>
      <c r="K1760" s="1" t="s">
        <v>6222</v>
      </c>
      <c r="L1760" s="1"/>
      <c r="M1760" s="1" t="s">
        <v>7120</v>
      </c>
      <c r="N1760" s="1" t="s">
        <v>7034</v>
      </c>
      <c r="O1760" s="1">
        <v>31</v>
      </c>
      <c r="P1760" s="1">
        <v>2026</v>
      </c>
      <c r="Q1760" s="7"/>
      <c r="R1760" s="7">
        <v>229998</v>
      </c>
      <c r="S1760" s="1" t="s">
        <v>4664</v>
      </c>
    </row>
    <row r="1761" spans="1:19" x14ac:dyDescent="0.25">
      <c r="A1761" s="6">
        <v>48322</v>
      </c>
      <c r="B1761" s="4" t="s">
        <v>4665</v>
      </c>
      <c r="C1761" s="4"/>
      <c r="D1761" s="4" t="s">
        <v>4666</v>
      </c>
      <c r="E1761" s="5">
        <v>45748</v>
      </c>
      <c r="F1761" s="5">
        <v>46477</v>
      </c>
      <c r="G1761" s="4" t="s">
        <v>3729</v>
      </c>
      <c r="H1761" s="4" t="s">
        <v>81</v>
      </c>
      <c r="I1761" s="4" t="s">
        <v>6145</v>
      </c>
      <c r="J1761" s="4" t="s">
        <v>5706</v>
      </c>
      <c r="K1761" s="4"/>
      <c r="L1761" s="4"/>
      <c r="M1761" s="4" t="s">
        <v>7038</v>
      </c>
      <c r="N1761" s="4" t="s">
        <v>7039</v>
      </c>
      <c r="O1761" s="4"/>
      <c r="P1761" s="4">
        <v>2026</v>
      </c>
      <c r="Q1761" s="8">
        <v>135733</v>
      </c>
      <c r="R1761" s="8">
        <v>183119</v>
      </c>
      <c r="S1761" s="4"/>
    </row>
    <row r="1762" spans="1:19" x14ac:dyDescent="0.25">
      <c r="A1762" s="3">
        <v>45108</v>
      </c>
      <c r="B1762" s="1" t="s">
        <v>4667</v>
      </c>
      <c r="C1762" s="1">
        <v>10702126</v>
      </c>
      <c r="D1762" s="1" t="s">
        <v>4668</v>
      </c>
      <c r="E1762" s="2">
        <v>45108</v>
      </c>
      <c r="F1762" s="2">
        <v>46203</v>
      </c>
      <c r="G1762" s="1" t="s">
        <v>3729</v>
      </c>
      <c r="H1762" s="1" t="s">
        <v>81</v>
      </c>
      <c r="I1762" s="1" t="s">
        <v>6013</v>
      </c>
      <c r="J1762" s="1" t="s">
        <v>6221</v>
      </c>
      <c r="K1762" s="1"/>
      <c r="L1762" s="1"/>
      <c r="M1762" s="1" t="s">
        <v>7099</v>
      </c>
      <c r="N1762" s="1" t="s">
        <v>7060</v>
      </c>
      <c r="O1762" s="1">
        <v>3</v>
      </c>
      <c r="P1762" s="1">
        <v>2026</v>
      </c>
      <c r="Q1762" s="7"/>
      <c r="R1762" s="7">
        <v>230000</v>
      </c>
      <c r="S1762" s="1" t="s">
        <v>4669</v>
      </c>
    </row>
    <row r="1763" spans="1:19" x14ac:dyDescent="0.25">
      <c r="A1763" s="6">
        <v>45962</v>
      </c>
      <c r="B1763" s="4" t="s">
        <v>4670</v>
      </c>
      <c r="C1763" s="4">
        <v>10801930</v>
      </c>
      <c r="D1763" s="4" t="s">
        <v>4671</v>
      </c>
      <c r="E1763" s="5">
        <v>45292</v>
      </c>
      <c r="F1763" s="5">
        <v>46387</v>
      </c>
      <c r="G1763" s="4" t="s">
        <v>77</v>
      </c>
      <c r="H1763" s="4" t="s">
        <v>81</v>
      </c>
      <c r="I1763" s="4" t="s">
        <v>6146</v>
      </c>
      <c r="J1763" s="4" t="s">
        <v>6983</v>
      </c>
      <c r="K1763" s="4"/>
      <c r="L1763" s="4"/>
      <c r="M1763" s="4" t="s">
        <v>7046</v>
      </c>
      <c r="N1763" s="4" t="s">
        <v>7047</v>
      </c>
      <c r="O1763" s="4">
        <v>2</v>
      </c>
      <c r="P1763" s="4">
        <v>2026</v>
      </c>
      <c r="Q1763" s="8">
        <v>28750</v>
      </c>
      <c r="R1763" s="8">
        <v>230000</v>
      </c>
      <c r="S1763" s="4" t="s">
        <v>6</v>
      </c>
    </row>
    <row r="1764" spans="1:19" x14ac:dyDescent="0.25">
      <c r="A1764" s="3">
        <v>45125</v>
      </c>
      <c r="B1764" s="1" t="s">
        <v>4672</v>
      </c>
      <c r="C1764" s="1">
        <v>10703823</v>
      </c>
      <c r="D1764" s="1" t="s">
        <v>4673</v>
      </c>
      <c r="E1764" s="2">
        <v>45170</v>
      </c>
      <c r="F1764" s="2">
        <v>46568</v>
      </c>
      <c r="G1764" s="1" t="s">
        <v>77</v>
      </c>
      <c r="H1764" s="1" t="s">
        <v>81</v>
      </c>
      <c r="I1764" s="1" t="s">
        <v>5924</v>
      </c>
      <c r="J1764" s="1" t="s">
        <v>6908</v>
      </c>
      <c r="K1764" s="1"/>
      <c r="L1764" s="1"/>
      <c r="M1764" s="1" t="s">
        <v>7099</v>
      </c>
      <c r="N1764" s="1" t="s">
        <v>7060</v>
      </c>
      <c r="O1764" s="1">
        <v>3</v>
      </c>
      <c r="P1764" s="1">
        <v>2026</v>
      </c>
      <c r="Q1764" s="7">
        <v>65000</v>
      </c>
      <c r="R1764" s="7">
        <v>230000</v>
      </c>
      <c r="S1764" s="1" t="s">
        <v>4674</v>
      </c>
    </row>
    <row r="1765" spans="1:19" x14ac:dyDescent="0.25">
      <c r="A1765" s="6">
        <v>44262</v>
      </c>
      <c r="B1765" s="4" t="s">
        <v>4675</v>
      </c>
      <c r="C1765" s="4">
        <v>10589975</v>
      </c>
      <c r="D1765" s="4" t="s">
        <v>4676</v>
      </c>
      <c r="E1765" s="5">
        <v>44986</v>
      </c>
      <c r="F1765" s="5">
        <v>46081</v>
      </c>
      <c r="G1765" s="4" t="s">
        <v>3729</v>
      </c>
      <c r="H1765" s="4" t="s">
        <v>81</v>
      </c>
      <c r="I1765" s="4" t="s">
        <v>6147</v>
      </c>
      <c r="J1765" s="4" t="s">
        <v>7016</v>
      </c>
      <c r="K1765" s="4"/>
      <c r="L1765" s="4"/>
      <c r="M1765" s="4" t="s">
        <v>7113</v>
      </c>
      <c r="N1765" s="4" t="s">
        <v>7054</v>
      </c>
      <c r="O1765" s="4">
        <v>13</v>
      </c>
      <c r="P1765" s="4">
        <v>2026</v>
      </c>
      <c r="Q1765" s="8">
        <v>30000</v>
      </c>
      <c r="R1765" s="8">
        <v>230000</v>
      </c>
      <c r="S1765" s="4" t="s">
        <v>4677</v>
      </c>
    </row>
    <row r="1766" spans="1:19" x14ac:dyDescent="0.25">
      <c r="A1766" s="3">
        <v>41957</v>
      </c>
      <c r="B1766" s="1" t="s">
        <v>4678</v>
      </c>
      <c r="C1766" s="1"/>
      <c r="D1766" s="1" t="s">
        <v>4679</v>
      </c>
      <c r="E1766" s="2">
        <v>44287</v>
      </c>
      <c r="F1766" s="2">
        <v>46295</v>
      </c>
      <c r="G1766" s="1" t="s">
        <v>93</v>
      </c>
      <c r="H1766" s="1" t="s">
        <v>94</v>
      </c>
      <c r="I1766" s="1" t="s">
        <v>6148</v>
      </c>
      <c r="J1766" s="1" t="s">
        <v>6296</v>
      </c>
      <c r="K1766" s="1" t="s">
        <v>6206</v>
      </c>
      <c r="L1766" s="1"/>
      <c r="M1766" s="1" t="s">
        <v>7102</v>
      </c>
      <c r="N1766" s="1" t="s">
        <v>7096</v>
      </c>
      <c r="O1766" s="1"/>
      <c r="P1766" s="1">
        <v>2026</v>
      </c>
      <c r="Q1766" s="7"/>
      <c r="R1766" s="7">
        <v>705900</v>
      </c>
      <c r="S1766" s="1" t="s">
        <v>6</v>
      </c>
    </row>
    <row r="1767" spans="1:19" x14ac:dyDescent="0.25">
      <c r="A1767" s="6">
        <v>18425</v>
      </c>
      <c r="B1767" s="4" t="s">
        <v>4680</v>
      </c>
      <c r="C1767" s="4"/>
      <c r="D1767" s="4" t="s">
        <v>4681</v>
      </c>
      <c r="E1767" s="5">
        <v>40330</v>
      </c>
      <c r="F1767" s="5">
        <v>46295</v>
      </c>
      <c r="G1767" s="4" t="s">
        <v>73</v>
      </c>
      <c r="H1767" s="4" t="s">
        <v>94</v>
      </c>
      <c r="I1767" s="4" t="s">
        <v>5133</v>
      </c>
      <c r="J1767" s="4" t="s">
        <v>6417</v>
      </c>
      <c r="K1767" s="4" t="s">
        <v>6205</v>
      </c>
      <c r="L1767" s="4"/>
      <c r="M1767" s="4" t="s">
        <v>7124</v>
      </c>
      <c r="N1767" s="4" t="s">
        <v>7034</v>
      </c>
      <c r="O1767" s="4"/>
      <c r="P1767" s="4">
        <v>2026</v>
      </c>
      <c r="Q1767" s="8">
        <v>1057193</v>
      </c>
      <c r="R1767" s="8">
        <v>13788575</v>
      </c>
      <c r="S1767" s="4" t="s">
        <v>6</v>
      </c>
    </row>
    <row r="1768" spans="1:19" x14ac:dyDescent="0.25">
      <c r="A1768" s="3">
        <v>46496</v>
      </c>
      <c r="B1768" s="1" t="s">
        <v>4682</v>
      </c>
      <c r="C1768" s="1"/>
      <c r="D1768" s="1" t="s">
        <v>4683</v>
      </c>
      <c r="E1768" s="2">
        <v>45323</v>
      </c>
      <c r="F1768" s="2">
        <v>46053</v>
      </c>
      <c r="G1768" s="1" t="s">
        <v>73</v>
      </c>
      <c r="H1768" s="1" t="s">
        <v>78</v>
      </c>
      <c r="I1768" s="1" t="s">
        <v>5112</v>
      </c>
      <c r="J1768" s="1" t="s">
        <v>7017</v>
      </c>
      <c r="K1768" s="1"/>
      <c r="L1768" s="1"/>
      <c r="M1768" s="1" t="s">
        <v>6129</v>
      </c>
      <c r="N1768" s="1" t="s">
        <v>7063</v>
      </c>
      <c r="O1768" s="1"/>
      <c r="P1768" s="1">
        <v>2026</v>
      </c>
      <c r="Q1768" s="7">
        <v>80879</v>
      </c>
      <c r="R1768" s="7">
        <v>483101</v>
      </c>
      <c r="S1768" s="1" t="s">
        <v>6</v>
      </c>
    </row>
    <row r="1769" spans="1:19" x14ac:dyDescent="0.25">
      <c r="A1769" s="6">
        <v>48280</v>
      </c>
      <c r="B1769" s="4" t="s">
        <v>4684</v>
      </c>
      <c r="C1769" s="4"/>
      <c r="D1769" s="4" t="s">
        <v>4685</v>
      </c>
      <c r="E1769" s="5">
        <v>45566</v>
      </c>
      <c r="F1769" s="5">
        <v>47391</v>
      </c>
      <c r="G1769" s="4" t="s">
        <v>109</v>
      </c>
      <c r="H1769" s="4" t="s">
        <v>94</v>
      </c>
      <c r="I1769" s="4" t="s">
        <v>5180</v>
      </c>
      <c r="J1769" s="4" t="s">
        <v>6451</v>
      </c>
      <c r="K1769" s="4"/>
      <c r="L1769" s="4"/>
      <c r="M1769" s="4" t="s">
        <v>7036</v>
      </c>
      <c r="N1769" s="4" t="s">
        <v>7037</v>
      </c>
      <c r="O1769" s="4"/>
      <c r="P1769" s="4">
        <v>2026</v>
      </c>
      <c r="Q1769" s="8">
        <v>921159</v>
      </c>
      <c r="R1769" s="8">
        <v>448312</v>
      </c>
      <c r="S1769" s="4" t="s">
        <v>6</v>
      </c>
    </row>
    <row r="1770" spans="1:19" x14ac:dyDescent="0.25">
      <c r="A1770" s="3">
        <v>48276</v>
      </c>
      <c r="B1770" s="1" t="s">
        <v>4686</v>
      </c>
      <c r="C1770" s="1"/>
      <c r="D1770" s="1" t="s">
        <v>4687</v>
      </c>
      <c r="E1770" s="2">
        <v>45536</v>
      </c>
      <c r="F1770" s="2">
        <v>46081</v>
      </c>
      <c r="G1770" s="1" t="s">
        <v>73</v>
      </c>
      <c r="H1770" s="1" t="s">
        <v>78</v>
      </c>
      <c r="I1770" s="1" t="s">
        <v>6149</v>
      </c>
      <c r="J1770" s="1" t="s">
        <v>6324</v>
      </c>
      <c r="K1770" s="1" t="s">
        <v>6205</v>
      </c>
      <c r="L1770" s="1"/>
      <c r="M1770" s="1" t="s">
        <v>7092</v>
      </c>
      <c r="N1770" s="1" t="s">
        <v>7047</v>
      </c>
      <c r="O1770" s="1"/>
      <c r="P1770" s="1">
        <v>2026</v>
      </c>
      <c r="Q1770" s="7"/>
      <c r="R1770" s="7">
        <v>49040</v>
      </c>
      <c r="S1770" s="1" t="s">
        <v>6</v>
      </c>
    </row>
    <row r="1771" spans="1:19" x14ac:dyDescent="0.25">
      <c r="A1771" s="6">
        <v>48757</v>
      </c>
      <c r="B1771" s="4" t="s">
        <v>4688</v>
      </c>
      <c r="C1771" s="4"/>
      <c r="D1771" s="4" t="s">
        <v>4689</v>
      </c>
      <c r="E1771" s="5">
        <v>45566</v>
      </c>
      <c r="F1771" s="5">
        <v>46295</v>
      </c>
      <c r="G1771" s="4" t="s">
        <v>73</v>
      </c>
      <c r="H1771" s="4" t="s">
        <v>78</v>
      </c>
      <c r="I1771" s="4" t="s">
        <v>5228</v>
      </c>
      <c r="J1771" s="4" t="s">
        <v>6356</v>
      </c>
      <c r="K1771" s="4"/>
      <c r="L1771" s="4"/>
      <c r="M1771" s="4" t="s">
        <v>7042</v>
      </c>
      <c r="N1771" s="4" t="s">
        <v>7043</v>
      </c>
      <c r="O1771" s="4"/>
      <c r="P1771" s="4">
        <v>2026</v>
      </c>
      <c r="Q1771" s="8">
        <v>200000</v>
      </c>
      <c r="R1771" s="8">
        <v>200000</v>
      </c>
      <c r="S1771" s="4"/>
    </row>
    <row r="1772" spans="1:19" x14ac:dyDescent="0.25">
      <c r="A1772" s="3">
        <v>41943</v>
      </c>
      <c r="B1772" s="1" t="s">
        <v>4690</v>
      </c>
      <c r="C1772" s="1"/>
      <c r="D1772" s="1" t="s">
        <v>4691</v>
      </c>
      <c r="E1772" s="2">
        <v>44287</v>
      </c>
      <c r="F1772" s="2">
        <v>46112</v>
      </c>
      <c r="G1772" s="1" t="s">
        <v>1124</v>
      </c>
      <c r="H1772" s="1" t="s">
        <v>78</v>
      </c>
      <c r="I1772" s="1" t="s">
        <v>5243</v>
      </c>
      <c r="J1772" s="1" t="s">
        <v>6497</v>
      </c>
      <c r="K1772" s="1" t="s">
        <v>6205</v>
      </c>
      <c r="L1772" s="1"/>
      <c r="M1772" s="1" t="s">
        <v>7044</v>
      </c>
      <c r="N1772" s="1" t="s">
        <v>7045</v>
      </c>
      <c r="O1772" s="1"/>
      <c r="P1772" s="1">
        <v>2026</v>
      </c>
      <c r="Q1772" s="7">
        <v>59483</v>
      </c>
      <c r="R1772" s="7">
        <v>1353491</v>
      </c>
      <c r="S1772" s="1" t="s">
        <v>6</v>
      </c>
    </row>
    <row r="1773" spans="1:19" x14ac:dyDescent="0.25">
      <c r="A1773" s="6">
        <v>36264</v>
      </c>
      <c r="B1773" s="4" t="s">
        <v>4692</v>
      </c>
      <c r="C1773" s="4"/>
      <c r="D1773" s="4" t="s">
        <v>4693</v>
      </c>
      <c r="E1773" s="5">
        <v>43282</v>
      </c>
      <c r="F1773" s="5">
        <v>46295</v>
      </c>
      <c r="G1773" s="4" t="s">
        <v>73</v>
      </c>
      <c r="H1773" s="4" t="s">
        <v>78</v>
      </c>
      <c r="I1773" s="4" t="s">
        <v>5244</v>
      </c>
      <c r="J1773" s="4" t="s">
        <v>6354</v>
      </c>
      <c r="K1773" s="4" t="s">
        <v>6211</v>
      </c>
      <c r="L1773" s="4"/>
      <c r="M1773" s="4" t="s">
        <v>7033</v>
      </c>
      <c r="N1773" s="4" t="s">
        <v>7034</v>
      </c>
      <c r="O1773" s="4"/>
      <c r="P1773" s="4">
        <v>2026</v>
      </c>
      <c r="Q1773" s="8"/>
      <c r="R1773" s="8">
        <v>929772</v>
      </c>
      <c r="S1773" s="4" t="s">
        <v>6</v>
      </c>
    </row>
    <row r="1774" spans="1:19" x14ac:dyDescent="0.25">
      <c r="A1774" s="3">
        <v>38384</v>
      </c>
      <c r="B1774" s="1" t="s">
        <v>4694</v>
      </c>
      <c r="C1774" s="1">
        <v>9926647</v>
      </c>
      <c r="D1774" s="1" t="s">
        <v>4695</v>
      </c>
      <c r="E1774" s="2">
        <v>43983</v>
      </c>
      <c r="F1774" s="2">
        <v>46173</v>
      </c>
      <c r="G1774" s="1" t="s">
        <v>1389</v>
      </c>
      <c r="H1774" s="1" t="s">
        <v>94</v>
      </c>
      <c r="I1774" s="1" t="s">
        <v>5311</v>
      </c>
      <c r="J1774" s="1" t="s">
        <v>6218</v>
      </c>
      <c r="K1774" s="1"/>
      <c r="L1774" s="1"/>
      <c r="M1774" s="1" t="s">
        <v>7127</v>
      </c>
      <c r="N1774" s="1" t="s">
        <v>7128</v>
      </c>
      <c r="O1774" s="1">
        <v>10</v>
      </c>
      <c r="P1774" s="1">
        <v>2026</v>
      </c>
      <c r="Q1774" s="7">
        <v>207165</v>
      </c>
      <c r="R1774" s="7">
        <v>1353789</v>
      </c>
      <c r="S1774" s="1" t="s">
        <v>4696</v>
      </c>
    </row>
    <row r="1775" spans="1:19" x14ac:dyDescent="0.25">
      <c r="A1775" s="6">
        <v>41347</v>
      </c>
      <c r="B1775" s="4" t="s">
        <v>4697</v>
      </c>
      <c r="C1775" s="4"/>
      <c r="D1775" s="4" t="s">
        <v>4698</v>
      </c>
      <c r="E1775" s="5">
        <v>44105</v>
      </c>
      <c r="F1775" s="5">
        <v>46844</v>
      </c>
      <c r="G1775" s="4" t="s">
        <v>1389</v>
      </c>
      <c r="H1775" s="4" t="s">
        <v>78</v>
      </c>
      <c r="I1775" s="4" t="s">
        <v>6150</v>
      </c>
      <c r="J1775" s="4" t="s">
        <v>6221</v>
      </c>
      <c r="K1775" s="4" t="s">
        <v>6194</v>
      </c>
      <c r="L1775" s="4"/>
      <c r="M1775" s="4" t="s">
        <v>7131</v>
      </c>
      <c r="N1775" s="4" t="s">
        <v>7132</v>
      </c>
      <c r="O1775" s="4"/>
      <c r="P1775" s="4">
        <v>2026</v>
      </c>
      <c r="Q1775" s="8">
        <v>926550</v>
      </c>
      <c r="R1775" s="8">
        <v>3650423</v>
      </c>
      <c r="S1775" s="4" t="s">
        <v>6</v>
      </c>
    </row>
    <row r="1776" spans="1:19" x14ac:dyDescent="0.25">
      <c r="A1776" s="3">
        <v>40940</v>
      </c>
      <c r="B1776" s="1" t="s">
        <v>4699</v>
      </c>
      <c r="C1776" s="1">
        <v>10124234</v>
      </c>
      <c r="D1776" s="1" t="s">
        <v>4700</v>
      </c>
      <c r="E1776" s="2">
        <v>44287</v>
      </c>
      <c r="F1776" s="2">
        <v>46295</v>
      </c>
      <c r="G1776" s="1" t="s">
        <v>1389</v>
      </c>
      <c r="H1776" s="1" t="s">
        <v>94</v>
      </c>
      <c r="I1776" s="1" t="s">
        <v>6151</v>
      </c>
      <c r="J1776" s="1" t="s">
        <v>7018</v>
      </c>
      <c r="K1776" s="1" t="s">
        <v>6194</v>
      </c>
      <c r="L1776" s="1"/>
      <c r="M1776" s="1" t="s">
        <v>7033</v>
      </c>
      <c r="N1776" s="1" t="s">
        <v>7034</v>
      </c>
      <c r="O1776" s="1">
        <v>18</v>
      </c>
      <c r="P1776" s="1">
        <v>2026</v>
      </c>
      <c r="Q1776" s="7">
        <v>363389</v>
      </c>
      <c r="R1776" s="7">
        <v>637353</v>
      </c>
      <c r="S1776" s="1" t="s">
        <v>4701</v>
      </c>
    </row>
    <row r="1777" spans="1:19" x14ac:dyDescent="0.25">
      <c r="A1777" s="6">
        <v>45614</v>
      </c>
      <c r="B1777" s="4" t="s">
        <v>4702</v>
      </c>
      <c r="C1777" s="4">
        <v>10701095</v>
      </c>
      <c r="D1777" s="4" t="s">
        <v>4703</v>
      </c>
      <c r="E1777" s="5">
        <v>45383</v>
      </c>
      <c r="F1777" s="5">
        <v>46843</v>
      </c>
      <c r="G1777" s="4" t="s">
        <v>1389</v>
      </c>
      <c r="H1777" s="4" t="s">
        <v>94</v>
      </c>
      <c r="I1777" s="4" t="s">
        <v>6152</v>
      </c>
      <c r="J1777" s="4" t="s">
        <v>7019</v>
      </c>
      <c r="K1777" s="4"/>
      <c r="L1777" s="4"/>
      <c r="M1777" s="4" t="s">
        <v>7059</v>
      </c>
      <c r="N1777" s="4" t="s">
        <v>7060</v>
      </c>
      <c r="O1777" s="4"/>
      <c r="P1777" s="4">
        <v>2026</v>
      </c>
      <c r="Q1777" s="8">
        <v>250000</v>
      </c>
      <c r="R1777" s="8">
        <v>625001</v>
      </c>
      <c r="S1777" s="4"/>
    </row>
    <row r="1778" spans="1:19" x14ac:dyDescent="0.25">
      <c r="A1778" s="3">
        <v>47147</v>
      </c>
      <c r="B1778" s="1" t="s">
        <v>4704</v>
      </c>
      <c r="C1778" s="1"/>
      <c r="D1778" s="1" t="s">
        <v>4705</v>
      </c>
      <c r="E1778" s="2">
        <v>45658</v>
      </c>
      <c r="F1778" s="2">
        <v>47391</v>
      </c>
      <c r="G1778" s="1" t="s">
        <v>1389</v>
      </c>
      <c r="H1778" s="1" t="s">
        <v>94</v>
      </c>
      <c r="I1778" s="1" t="s">
        <v>5034</v>
      </c>
      <c r="J1778" s="1" t="s">
        <v>6193</v>
      </c>
      <c r="K1778" s="1" t="s">
        <v>6194</v>
      </c>
      <c r="L1778" s="1"/>
      <c r="M1778" s="1" t="s">
        <v>7033</v>
      </c>
      <c r="N1778" s="1" t="s">
        <v>7034</v>
      </c>
      <c r="O1778" s="1"/>
      <c r="P1778" s="1">
        <v>2026</v>
      </c>
      <c r="Q1778" s="7">
        <v>273457</v>
      </c>
      <c r="R1778" s="7">
        <v>1021925</v>
      </c>
      <c r="S1778" s="1"/>
    </row>
    <row r="1779" spans="1:19" x14ac:dyDescent="0.25">
      <c r="A1779" s="6">
        <v>28702</v>
      </c>
      <c r="B1779" s="4" t="s">
        <v>4706</v>
      </c>
      <c r="C1779" s="4">
        <v>8925290</v>
      </c>
      <c r="D1779" s="4" t="s">
        <v>4707</v>
      </c>
      <c r="E1779" s="5">
        <v>42370</v>
      </c>
      <c r="F1779" s="5">
        <v>46295</v>
      </c>
      <c r="G1779" s="4" t="s">
        <v>1389</v>
      </c>
      <c r="H1779" s="4" t="s">
        <v>94</v>
      </c>
      <c r="I1779" s="4" t="s">
        <v>5307</v>
      </c>
      <c r="J1779" s="4" t="s">
        <v>6529</v>
      </c>
      <c r="K1779" s="4" t="s">
        <v>6314</v>
      </c>
      <c r="L1779" s="4"/>
      <c r="M1779" s="4" t="s">
        <v>7080</v>
      </c>
      <c r="N1779" s="4" t="s">
        <v>7081</v>
      </c>
      <c r="O1779" s="4">
        <v>2</v>
      </c>
      <c r="P1779" s="4">
        <v>2026</v>
      </c>
      <c r="Q1779" s="8">
        <v>368700</v>
      </c>
      <c r="R1779" s="8">
        <v>5605618</v>
      </c>
      <c r="S1779" s="4" t="s">
        <v>4708</v>
      </c>
    </row>
    <row r="1780" spans="1:19" x14ac:dyDescent="0.25">
      <c r="A1780" s="3">
        <v>48118</v>
      </c>
      <c r="B1780" s="1" t="s">
        <v>4709</v>
      </c>
      <c r="C1780" s="1"/>
      <c r="D1780" s="1" t="s">
        <v>4710</v>
      </c>
      <c r="E1780" s="2">
        <v>45931</v>
      </c>
      <c r="F1780" s="2">
        <v>46660</v>
      </c>
      <c r="G1780" s="1" t="s">
        <v>1389</v>
      </c>
      <c r="H1780" s="1" t="s">
        <v>81</v>
      </c>
      <c r="I1780" s="1" t="s">
        <v>6153</v>
      </c>
      <c r="J1780" s="1" t="s">
        <v>6360</v>
      </c>
      <c r="K1780" s="1" t="s">
        <v>6205</v>
      </c>
      <c r="L1780" s="1"/>
      <c r="M1780" s="1" t="s">
        <v>7040</v>
      </c>
      <c r="N1780" s="1" t="s">
        <v>7041</v>
      </c>
      <c r="O1780" s="1"/>
      <c r="P1780" s="1">
        <v>2026</v>
      </c>
      <c r="Q1780" s="7">
        <v>278175</v>
      </c>
      <c r="R1780" s="7">
        <v>533413</v>
      </c>
      <c r="S1780" s="1"/>
    </row>
    <row r="1781" spans="1:19" x14ac:dyDescent="0.25">
      <c r="A1781" s="6">
        <v>37028</v>
      </c>
      <c r="B1781" s="4" t="s">
        <v>4711</v>
      </c>
      <c r="C1781" s="4">
        <v>9664046</v>
      </c>
      <c r="D1781" s="4" t="s">
        <v>4712</v>
      </c>
      <c r="E1781" s="5">
        <v>43556</v>
      </c>
      <c r="F1781" s="5">
        <v>46477</v>
      </c>
      <c r="G1781" s="4" t="s">
        <v>1389</v>
      </c>
      <c r="H1781" s="4" t="s">
        <v>94</v>
      </c>
      <c r="I1781" s="4" t="s">
        <v>5911</v>
      </c>
      <c r="J1781" s="4" t="s">
        <v>6889</v>
      </c>
      <c r="K1781" s="4"/>
      <c r="L1781" s="4"/>
      <c r="M1781" s="4" t="s">
        <v>7121</v>
      </c>
      <c r="N1781" s="4" t="s">
        <v>7034</v>
      </c>
      <c r="O1781" s="4">
        <v>2</v>
      </c>
      <c r="P1781" s="4">
        <v>2026</v>
      </c>
      <c r="Q1781" s="8"/>
      <c r="R1781" s="8">
        <v>2159663</v>
      </c>
      <c r="S1781" s="4" t="s">
        <v>4713</v>
      </c>
    </row>
    <row r="1782" spans="1:19" x14ac:dyDescent="0.25">
      <c r="A1782" s="3">
        <v>43755</v>
      </c>
      <c r="B1782" s="1" t="s">
        <v>4714</v>
      </c>
      <c r="C1782" s="1">
        <v>10485453</v>
      </c>
      <c r="D1782" s="1" t="s">
        <v>4715</v>
      </c>
      <c r="E1782" s="2">
        <v>44835</v>
      </c>
      <c r="F1782" s="2">
        <v>46295</v>
      </c>
      <c r="G1782" s="1" t="s">
        <v>1389</v>
      </c>
      <c r="H1782" s="1" t="s">
        <v>94</v>
      </c>
      <c r="I1782" s="1" t="s">
        <v>6154</v>
      </c>
      <c r="J1782" s="1" t="s">
        <v>6470</v>
      </c>
      <c r="K1782" s="1" t="s">
        <v>6198</v>
      </c>
      <c r="L1782" s="1"/>
      <c r="M1782" s="1" t="s">
        <v>7097</v>
      </c>
      <c r="N1782" s="1" t="s">
        <v>7032</v>
      </c>
      <c r="O1782" s="1">
        <v>26</v>
      </c>
      <c r="P1782" s="1">
        <v>2026</v>
      </c>
      <c r="Q1782" s="7">
        <v>249450</v>
      </c>
      <c r="R1782" s="7">
        <v>286584</v>
      </c>
      <c r="S1782" s="1" t="s">
        <v>4716</v>
      </c>
    </row>
    <row r="1783" spans="1:19" x14ac:dyDescent="0.25">
      <c r="A1783" s="6">
        <v>47148</v>
      </c>
      <c r="B1783" s="4" t="s">
        <v>4717</v>
      </c>
      <c r="C1783" s="4">
        <v>10925052</v>
      </c>
      <c r="D1783" s="4" t="s">
        <v>4718</v>
      </c>
      <c r="E1783" s="5">
        <v>45566</v>
      </c>
      <c r="F1783" s="5">
        <v>47026</v>
      </c>
      <c r="G1783" s="4" t="s">
        <v>1389</v>
      </c>
      <c r="H1783" s="4" t="s">
        <v>94</v>
      </c>
      <c r="I1783" s="4" t="s">
        <v>6155</v>
      </c>
      <c r="J1783" s="4" t="s">
        <v>6339</v>
      </c>
      <c r="K1783" s="4" t="s">
        <v>6247</v>
      </c>
      <c r="L1783" s="4"/>
      <c r="M1783" s="4" t="s">
        <v>7093</v>
      </c>
      <c r="N1783" s="4" t="s">
        <v>7076</v>
      </c>
      <c r="O1783" s="4"/>
      <c r="P1783" s="4">
        <v>2026</v>
      </c>
      <c r="Q1783" s="8">
        <v>534623</v>
      </c>
      <c r="R1783" s="8">
        <v>1612059</v>
      </c>
      <c r="S1783" s="4"/>
    </row>
    <row r="1784" spans="1:19" x14ac:dyDescent="0.25">
      <c r="A1784" s="3">
        <v>44691</v>
      </c>
      <c r="B1784" s="1" t="s">
        <v>4719</v>
      </c>
      <c r="C1784" s="1">
        <v>10588620</v>
      </c>
      <c r="D1784" s="1" t="s">
        <v>4720</v>
      </c>
      <c r="E1784" s="2">
        <v>45108</v>
      </c>
      <c r="F1784" s="2">
        <v>46934</v>
      </c>
      <c r="G1784" s="1" t="s">
        <v>1389</v>
      </c>
      <c r="H1784" s="1" t="s">
        <v>94</v>
      </c>
      <c r="I1784" s="1" t="s">
        <v>6156</v>
      </c>
      <c r="J1784" s="1" t="s">
        <v>7020</v>
      </c>
      <c r="K1784" s="1"/>
      <c r="L1784" s="1"/>
      <c r="M1784" s="1" t="s">
        <v>7080</v>
      </c>
      <c r="N1784" s="1" t="s">
        <v>7081</v>
      </c>
      <c r="O1784" s="1">
        <v>2</v>
      </c>
      <c r="P1784" s="1">
        <v>2026</v>
      </c>
      <c r="Q1784" s="7">
        <v>413761</v>
      </c>
      <c r="R1784" s="7">
        <v>72566</v>
      </c>
      <c r="S1784" s="1" t="s">
        <v>4721</v>
      </c>
    </row>
    <row r="1785" spans="1:19" x14ac:dyDescent="0.25">
      <c r="A1785" s="6">
        <v>47312</v>
      </c>
      <c r="B1785" s="4" t="s">
        <v>4722</v>
      </c>
      <c r="C1785" s="4">
        <v>10927693</v>
      </c>
      <c r="D1785" s="4" t="s">
        <v>4723</v>
      </c>
      <c r="E1785" s="5">
        <v>45566</v>
      </c>
      <c r="F1785" s="5">
        <v>47026</v>
      </c>
      <c r="G1785" s="4" t="s">
        <v>1389</v>
      </c>
      <c r="H1785" s="4" t="s">
        <v>94</v>
      </c>
      <c r="I1785" s="4" t="s">
        <v>6157</v>
      </c>
      <c r="J1785" s="4" t="s">
        <v>7021</v>
      </c>
      <c r="K1785" s="4"/>
      <c r="L1785" s="4"/>
      <c r="M1785" s="4" t="s">
        <v>6129</v>
      </c>
      <c r="N1785" s="4" t="s">
        <v>7063</v>
      </c>
      <c r="O1785" s="4"/>
      <c r="P1785" s="4">
        <v>2026</v>
      </c>
      <c r="Q1785" s="8">
        <v>320401</v>
      </c>
      <c r="R1785" s="8">
        <v>965690</v>
      </c>
      <c r="S1785" s="4"/>
    </row>
    <row r="1786" spans="1:19" x14ac:dyDescent="0.25">
      <c r="A1786" s="3">
        <v>49098</v>
      </c>
      <c r="B1786" s="1" t="s">
        <v>4724</v>
      </c>
      <c r="C1786" s="1">
        <v>11187627</v>
      </c>
      <c r="D1786" s="1" t="s">
        <v>4725</v>
      </c>
      <c r="E1786" s="2">
        <v>45931</v>
      </c>
      <c r="F1786" s="2">
        <v>47391</v>
      </c>
      <c r="G1786" s="1" t="s">
        <v>1389</v>
      </c>
      <c r="H1786" s="1" t="s">
        <v>70</v>
      </c>
      <c r="I1786" s="1" t="s">
        <v>5629</v>
      </c>
      <c r="J1786" s="1" t="s">
        <v>5835</v>
      </c>
      <c r="K1786" s="1" t="s">
        <v>6199</v>
      </c>
      <c r="L1786" s="1"/>
      <c r="M1786" s="1" t="s">
        <v>7097</v>
      </c>
      <c r="N1786" s="1" t="s">
        <v>7032</v>
      </c>
      <c r="O1786" s="1"/>
      <c r="P1786" s="1">
        <v>2026</v>
      </c>
      <c r="Q1786" s="7">
        <v>261669</v>
      </c>
      <c r="R1786" s="7">
        <v>969515</v>
      </c>
      <c r="S1786" s="1"/>
    </row>
    <row r="1787" spans="1:19" x14ac:dyDescent="0.25">
      <c r="A1787" s="6">
        <v>43588</v>
      </c>
      <c r="B1787" s="4" t="s">
        <v>4726</v>
      </c>
      <c r="C1787" s="4">
        <v>10486532</v>
      </c>
      <c r="D1787" s="4" t="s">
        <v>4727</v>
      </c>
      <c r="E1787" s="5">
        <v>44927</v>
      </c>
      <c r="F1787" s="5">
        <v>46387</v>
      </c>
      <c r="G1787" s="4" t="s">
        <v>1389</v>
      </c>
      <c r="H1787" s="4" t="s">
        <v>94</v>
      </c>
      <c r="I1787" s="4" t="s">
        <v>5836</v>
      </c>
      <c r="J1787" s="4" t="s">
        <v>6417</v>
      </c>
      <c r="K1787" s="4"/>
      <c r="L1787" s="4"/>
      <c r="M1787" s="4" t="s">
        <v>7061</v>
      </c>
      <c r="N1787" s="4" t="s">
        <v>7062</v>
      </c>
      <c r="O1787" s="4">
        <v>4</v>
      </c>
      <c r="P1787" s="4">
        <v>2026</v>
      </c>
      <c r="Q1787" s="8">
        <v>249599</v>
      </c>
      <c r="R1787" s="8">
        <v>185671</v>
      </c>
      <c r="S1787" s="4" t="s">
        <v>4728</v>
      </c>
    </row>
    <row r="1788" spans="1:19" x14ac:dyDescent="0.25">
      <c r="A1788" s="3">
        <v>45615</v>
      </c>
      <c r="B1788" s="1" t="s">
        <v>4729</v>
      </c>
      <c r="C1788" s="1"/>
      <c r="D1788" s="1" t="s">
        <v>4730</v>
      </c>
      <c r="E1788" s="2">
        <v>45352</v>
      </c>
      <c r="F1788" s="2">
        <v>46812</v>
      </c>
      <c r="G1788" s="1" t="s">
        <v>1389</v>
      </c>
      <c r="H1788" s="1" t="s">
        <v>94</v>
      </c>
      <c r="I1788" s="1" t="s">
        <v>5417</v>
      </c>
      <c r="J1788" s="1" t="s">
        <v>6299</v>
      </c>
      <c r="K1788" s="1" t="s">
        <v>6199</v>
      </c>
      <c r="L1788" s="1"/>
      <c r="M1788" s="1" t="s">
        <v>7092</v>
      </c>
      <c r="N1788" s="1" t="s">
        <v>7047</v>
      </c>
      <c r="O1788" s="1"/>
      <c r="P1788" s="1">
        <v>2026</v>
      </c>
      <c r="Q1788" s="7">
        <v>385020</v>
      </c>
      <c r="R1788" s="7">
        <v>920881</v>
      </c>
      <c r="S1788" s="1"/>
    </row>
    <row r="1789" spans="1:19" x14ac:dyDescent="0.25">
      <c r="A1789" s="6">
        <v>47201</v>
      </c>
      <c r="B1789" s="4" t="s">
        <v>4731</v>
      </c>
      <c r="C1789" s="4"/>
      <c r="D1789" s="4" t="s">
        <v>4732</v>
      </c>
      <c r="E1789" s="5">
        <v>45566</v>
      </c>
      <c r="F1789" s="5">
        <v>46295</v>
      </c>
      <c r="G1789" s="4" t="s">
        <v>1389</v>
      </c>
      <c r="H1789" s="4" t="s">
        <v>81</v>
      </c>
      <c r="I1789" s="4" t="s">
        <v>6158</v>
      </c>
      <c r="J1789" s="4" t="s">
        <v>7022</v>
      </c>
      <c r="K1789" s="4"/>
      <c r="L1789" s="4"/>
      <c r="M1789" s="4" t="s">
        <v>7077</v>
      </c>
      <c r="N1789" s="4" t="s">
        <v>7078</v>
      </c>
      <c r="O1789" s="4"/>
      <c r="P1789" s="4">
        <v>2026</v>
      </c>
      <c r="Q1789" s="8">
        <v>259234</v>
      </c>
      <c r="R1789" s="8">
        <v>259234</v>
      </c>
      <c r="S1789" s="4"/>
    </row>
    <row r="1790" spans="1:19" x14ac:dyDescent="0.25">
      <c r="A1790" s="3">
        <v>42836</v>
      </c>
      <c r="B1790" s="1" t="s">
        <v>4733</v>
      </c>
      <c r="C1790" s="1">
        <v>10367805</v>
      </c>
      <c r="D1790" s="1" t="s">
        <v>4734</v>
      </c>
      <c r="E1790" s="2">
        <v>44927</v>
      </c>
      <c r="F1790" s="2">
        <v>47118</v>
      </c>
      <c r="G1790" s="1" t="s">
        <v>1389</v>
      </c>
      <c r="H1790" s="1" t="s">
        <v>94</v>
      </c>
      <c r="I1790" s="1" t="s">
        <v>5911</v>
      </c>
      <c r="J1790" s="1" t="s">
        <v>6889</v>
      </c>
      <c r="K1790" s="1"/>
      <c r="L1790" s="1"/>
      <c r="M1790" s="1" t="s">
        <v>7121</v>
      </c>
      <c r="N1790" s="1" t="s">
        <v>7034</v>
      </c>
      <c r="O1790" s="1">
        <v>47</v>
      </c>
      <c r="P1790" s="1">
        <v>2026</v>
      </c>
      <c r="Q1790" s="7">
        <v>633947</v>
      </c>
      <c r="R1790" s="7">
        <v>370136</v>
      </c>
      <c r="S1790" s="1" t="s">
        <v>4735</v>
      </c>
    </row>
    <row r="1791" spans="1:19" x14ac:dyDescent="0.25">
      <c r="A1791" s="6">
        <v>45617</v>
      </c>
      <c r="B1791" s="4" t="s">
        <v>4736</v>
      </c>
      <c r="C1791" s="4"/>
      <c r="D1791" s="4" t="s">
        <v>4737</v>
      </c>
      <c r="E1791" s="5">
        <v>45200</v>
      </c>
      <c r="F1791" s="5">
        <v>46660</v>
      </c>
      <c r="G1791" s="4" t="s">
        <v>1389</v>
      </c>
      <c r="H1791" s="4" t="s">
        <v>94</v>
      </c>
      <c r="I1791" s="4" t="s">
        <v>5084</v>
      </c>
      <c r="J1791" s="4" t="s">
        <v>7023</v>
      </c>
      <c r="K1791" s="4"/>
      <c r="L1791" s="4"/>
      <c r="M1791" s="4" t="s">
        <v>7129</v>
      </c>
      <c r="N1791" s="4" t="s">
        <v>7084</v>
      </c>
      <c r="O1791" s="4"/>
      <c r="P1791" s="4">
        <v>2026</v>
      </c>
      <c r="Q1791" s="8">
        <v>399809</v>
      </c>
      <c r="R1791" s="8">
        <v>799618</v>
      </c>
      <c r="S1791" s="4"/>
    </row>
    <row r="1792" spans="1:19" x14ac:dyDescent="0.25">
      <c r="A1792" s="3">
        <v>47313</v>
      </c>
      <c r="B1792" s="1" t="s">
        <v>4738</v>
      </c>
      <c r="C1792" s="1"/>
      <c r="D1792" s="1" t="s">
        <v>4739</v>
      </c>
      <c r="E1792" s="2">
        <v>45566</v>
      </c>
      <c r="F1792" s="2">
        <v>47026</v>
      </c>
      <c r="G1792" s="1" t="s">
        <v>1389</v>
      </c>
      <c r="H1792" s="1" t="s">
        <v>94</v>
      </c>
      <c r="I1792" s="1" t="s">
        <v>5703</v>
      </c>
      <c r="J1792" s="1" t="s">
        <v>6482</v>
      </c>
      <c r="K1792" s="1" t="s">
        <v>6192</v>
      </c>
      <c r="L1792" s="1"/>
      <c r="M1792" s="1" t="s">
        <v>6129</v>
      </c>
      <c r="N1792" s="1" t="s">
        <v>7063</v>
      </c>
      <c r="O1792" s="1"/>
      <c r="P1792" s="1">
        <v>2026</v>
      </c>
      <c r="Q1792" s="7">
        <v>366201</v>
      </c>
      <c r="R1792" s="7">
        <v>1105617</v>
      </c>
      <c r="S1792" s="1"/>
    </row>
    <row r="1793" spans="1:19" x14ac:dyDescent="0.25">
      <c r="A1793" s="6">
        <v>36670</v>
      </c>
      <c r="B1793" s="4" t="s">
        <v>4740</v>
      </c>
      <c r="C1793" s="4">
        <v>9665181</v>
      </c>
      <c r="D1793" s="4" t="s">
        <v>4741</v>
      </c>
      <c r="E1793" s="5">
        <v>43647</v>
      </c>
      <c r="F1793" s="5">
        <v>46203</v>
      </c>
      <c r="G1793" s="4" t="s">
        <v>1389</v>
      </c>
      <c r="H1793" s="4" t="s">
        <v>94</v>
      </c>
      <c r="I1793" s="4" t="s">
        <v>5426</v>
      </c>
      <c r="J1793" s="4" t="s">
        <v>6597</v>
      </c>
      <c r="K1793" s="4" t="s">
        <v>6205</v>
      </c>
      <c r="L1793" s="4"/>
      <c r="M1793" s="4" t="s">
        <v>7031</v>
      </c>
      <c r="N1793" s="4" t="s">
        <v>7032</v>
      </c>
      <c r="O1793" s="4">
        <v>13</v>
      </c>
      <c r="P1793" s="4">
        <v>2026</v>
      </c>
      <c r="Q1793" s="8">
        <v>234700</v>
      </c>
      <c r="R1793" s="8">
        <v>1616800</v>
      </c>
      <c r="S1793" s="4" t="s">
        <v>4742</v>
      </c>
    </row>
    <row r="1794" spans="1:19" x14ac:dyDescent="0.25">
      <c r="A1794" s="3">
        <v>49058</v>
      </c>
      <c r="B1794" s="1" t="s">
        <v>4743</v>
      </c>
      <c r="C1794" s="1">
        <v>11190464</v>
      </c>
      <c r="D1794" s="1" t="s">
        <v>4744</v>
      </c>
      <c r="E1794" s="2">
        <v>45931</v>
      </c>
      <c r="F1794" s="2">
        <v>47391</v>
      </c>
      <c r="G1794" s="1" t="s">
        <v>1389</v>
      </c>
      <c r="H1794" s="1" t="s">
        <v>94</v>
      </c>
      <c r="I1794" s="1" t="s">
        <v>6159</v>
      </c>
      <c r="J1794" s="1" t="s">
        <v>6712</v>
      </c>
      <c r="K1794" s="1"/>
      <c r="L1794" s="1"/>
      <c r="M1794" s="1" t="s">
        <v>7113</v>
      </c>
      <c r="N1794" s="1" t="s">
        <v>7054</v>
      </c>
      <c r="O1794" s="1"/>
      <c r="P1794" s="1">
        <v>2026</v>
      </c>
      <c r="Q1794" s="7">
        <v>249714</v>
      </c>
      <c r="R1794" s="7">
        <v>997240</v>
      </c>
      <c r="S1794" s="1"/>
    </row>
    <row r="1795" spans="1:19" x14ac:dyDescent="0.25">
      <c r="A1795" s="6">
        <v>43589</v>
      </c>
      <c r="B1795" s="4" t="s">
        <v>4745</v>
      </c>
      <c r="C1795" s="4">
        <v>10485345</v>
      </c>
      <c r="D1795" s="4" t="s">
        <v>4746</v>
      </c>
      <c r="E1795" s="5">
        <v>44835</v>
      </c>
      <c r="F1795" s="5">
        <v>46295</v>
      </c>
      <c r="G1795" s="4" t="s">
        <v>69</v>
      </c>
      <c r="H1795" s="4" t="s">
        <v>94</v>
      </c>
      <c r="I1795" s="4" t="s">
        <v>6160</v>
      </c>
      <c r="J1795" s="4" t="s">
        <v>6463</v>
      </c>
      <c r="K1795" s="4" t="s">
        <v>6199</v>
      </c>
      <c r="L1795" s="4"/>
      <c r="M1795" s="4" t="s">
        <v>7042</v>
      </c>
      <c r="N1795" s="4" t="s">
        <v>7043</v>
      </c>
      <c r="O1795" s="4">
        <v>7</v>
      </c>
      <c r="P1795" s="4">
        <v>2026</v>
      </c>
      <c r="Q1795" s="8">
        <v>796358</v>
      </c>
      <c r="R1795" s="8">
        <v>3150541</v>
      </c>
      <c r="S1795" s="4" t="s">
        <v>4747</v>
      </c>
    </row>
    <row r="1796" spans="1:19" x14ac:dyDescent="0.25">
      <c r="A1796" s="3">
        <v>37699</v>
      </c>
      <c r="B1796" s="1" t="s">
        <v>4748</v>
      </c>
      <c r="C1796" s="1">
        <v>9780702</v>
      </c>
      <c r="D1796" s="1" t="s">
        <v>4749</v>
      </c>
      <c r="E1796" s="2">
        <v>43739</v>
      </c>
      <c r="F1796" s="2">
        <v>46660</v>
      </c>
      <c r="G1796" s="1" t="s">
        <v>69</v>
      </c>
      <c r="H1796" s="1" t="s">
        <v>94</v>
      </c>
      <c r="I1796" s="1" t="s">
        <v>6161</v>
      </c>
      <c r="J1796" s="1" t="s">
        <v>6822</v>
      </c>
      <c r="K1796" s="1"/>
      <c r="L1796" s="1"/>
      <c r="M1796" s="1" t="s">
        <v>7046</v>
      </c>
      <c r="N1796" s="1" t="s">
        <v>7047</v>
      </c>
      <c r="O1796" s="1">
        <v>3</v>
      </c>
      <c r="P1796" s="1">
        <v>2026</v>
      </c>
      <c r="Q1796" s="7">
        <v>150000</v>
      </c>
      <c r="R1796" s="7">
        <v>1211609</v>
      </c>
      <c r="S1796" s="1" t="s">
        <v>4750</v>
      </c>
    </row>
    <row r="1797" spans="1:19" x14ac:dyDescent="0.25">
      <c r="A1797" s="6">
        <v>37515</v>
      </c>
      <c r="B1797" s="4" t="s">
        <v>4751</v>
      </c>
      <c r="C1797" s="4">
        <v>9783986</v>
      </c>
      <c r="D1797" s="4" t="s">
        <v>4752</v>
      </c>
      <c r="E1797" s="5">
        <v>43739</v>
      </c>
      <c r="F1797" s="5">
        <v>46660</v>
      </c>
      <c r="G1797" s="4" t="s">
        <v>93</v>
      </c>
      <c r="H1797" s="4" t="s">
        <v>94</v>
      </c>
      <c r="I1797" s="4" t="s">
        <v>5052</v>
      </c>
      <c r="J1797" s="4" t="s">
        <v>6586</v>
      </c>
      <c r="K1797" s="4"/>
      <c r="L1797" s="4"/>
      <c r="M1797" s="4" t="s">
        <v>7046</v>
      </c>
      <c r="N1797" s="4" t="s">
        <v>7047</v>
      </c>
      <c r="O1797" s="4">
        <v>18</v>
      </c>
      <c r="P1797" s="4">
        <v>2026</v>
      </c>
      <c r="Q1797" s="8">
        <v>150000</v>
      </c>
      <c r="R1797" s="8">
        <v>1297171</v>
      </c>
      <c r="S1797" s="4" t="s">
        <v>4753</v>
      </c>
    </row>
    <row r="1798" spans="1:19" x14ac:dyDescent="0.25">
      <c r="A1798" s="3">
        <v>37717</v>
      </c>
      <c r="B1798" s="1" t="s">
        <v>4754</v>
      </c>
      <c r="C1798" s="1"/>
      <c r="D1798" s="1" t="s">
        <v>4755</v>
      </c>
      <c r="E1798" s="2">
        <v>43739</v>
      </c>
      <c r="F1798" s="2">
        <v>46295</v>
      </c>
      <c r="G1798" s="1" t="s">
        <v>93</v>
      </c>
      <c r="H1798" s="1" t="s">
        <v>94</v>
      </c>
      <c r="I1798" s="1" t="s">
        <v>4962</v>
      </c>
      <c r="J1798" s="1" t="s">
        <v>6279</v>
      </c>
      <c r="K1798" s="1" t="s">
        <v>6238</v>
      </c>
      <c r="L1798" s="1"/>
      <c r="M1798" s="1" t="s">
        <v>7100</v>
      </c>
      <c r="N1798" s="1" t="s">
        <v>7101</v>
      </c>
      <c r="O1798" s="1"/>
      <c r="P1798" s="1">
        <v>2026</v>
      </c>
      <c r="Q1798" s="7"/>
      <c r="R1798" s="7"/>
      <c r="S1798" s="1"/>
    </row>
    <row r="1799" spans="1:19" x14ac:dyDescent="0.25">
      <c r="A1799" s="6">
        <v>43743</v>
      </c>
      <c r="B1799" s="4" t="s">
        <v>4756</v>
      </c>
      <c r="C1799" s="4">
        <v>10486403</v>
      </c>
      <c r="D1799" s="4" t="s">
        <v>4757</v>
      </c>
      <c r="E1799" s="5">
        <v>45292</v>
      </c>
      <c r="F1799" s="5">
        <v>47118</v>
      </c>
      <c r="G1799" s="4" t="s">
        <v>790</v>
      </c>
      <c r="H1799" s="4" t="s">
        <v>94</v>
      </c>
      <c r="I1799" s="4" t="s">
        <v>6162</v>
      </c>
      <c r="J1799" s="4" t="s">
        <v>5584</v>
      </c>
      <c r="K1799" s="4" t="s">
        <v>6247</v>
      </c>
      <c r="L1799" s="4"/>
      <c r="M1799" s="4" t="s">
        <v>7044</v>
      </c>
      <c r="N1799" s="4" t="s">
        <v>7045</v>
      </c>
      <c r="O1799" s="4">
        <v>3</v>
      </c>
      <c r="P1799" s="4">
        <v>2026</v>
      </c>
      <c r="Q1799" s="8">
        <v>631186</v>
      </c>
      <c r="R1799" s="8">
        <v>2217292</v>
      </c>
      <c r="S1799" s="4" t="s">
        <v>4758</v>
      </c>
    </row>
    <row r="1800" spans="1:19" x14ac:dyDescent="0.25">
      <c r="A1800" s="3">
        <v>45183</v>
      </c>
      <c r="B1800" s="1" t="s">
        <v>4759</v>
      </c>
      <c r="C1800" s="1">
        <v>10684561</v>
      </c>
      <c r="D1800" s="1" t="s">
        <v>4760</v>
      </c>
      <c r="E1800" s="2">
        <v>45108</v>
      </c>
      <c r="F1800" s="2">
        <v>46568</v>
      </c>
      <c r="G1800" s="1" t="s">
        <v>790</v>
      </c>
      <c r="H1800" s="1" t="s">
        <v>94</v>
      </c>
      <c r="I1800" s="1" t="s">
        <v>6163</v>
      </c>
      <c r="J1800" s="1" t="s">
        <v>6221</v>
      </c>
      <c r="K1800" s="1" t="s">
        <v>6314</v>
      </c>
      <c r="L1800" s="1"/>
      <c r="M1800" s="1" t="s">
        <v>7035</v>
      </c>
      <c r="N1800" s="1" t="s">
        <v>7034</v>
      </c>
      <c r="O1800" s="1">
        <v>33</v>
      </c>
      <c r="P1800" s="1">
        <v>2026</v>
      </c>
      <c r="Q1800" s="7">
        <v>1888135</v>
      </c>
      <c r="R1800" s="7">
        <v>6802582</v>
      </c>
      <c r="S1800" s="1" t="s">
        <v>4761</v>
      </c>
    </row>
    <row r="1801" spans="1:19" x14ac:dyDescent="0.25">
      <c r="A1801" s="6">
        <v>46492</v>
      </c>
      <c r="B1801" s="4" t="s">
        <v>4762</v>
      </c>
      <c r="C1801" s="4">
        <v>10862187</v>
      </c>
      <c r="D1801" s="4" t="s">
        <v>4763</v>
      </c>
      <c r="E1801" s="5">
        <v>45383</v>
      </c>
      <c r="F1801" s="5">
        <v>47026</v>
      </c>
      <c r="G1801" s="4" t="s">
        <v>790</v>
      </c>
      <c r="H1801" s="4" t="s">
        <v>94</v>
      </c>
      <c r="I1801" s="4" t="s">
        <v>4922</v>
      </c>
      <c r="J1801" s="4" t="s">
        <v>6240</v>
      </c>
      <c r="K1801" s="4" t="s">
        <v>6199</v>
      </c>
      <c r="L1801" s="4"/>
      <c r="M1801" s="4" t="s">
        <v>6129</v>
      </c>
      <c r="N1801" s="4" t="s">
        <v>7063</v>
      </c>
      <c r="O1801" s="4">
        <v>9</v>
      </c>
      <c r="P1801" s="4">
        <v>2026</v>
      </c>
      <c r="Q1801" s="8">
        <v>1162703</v>
      </c>
      <c r="R1801" s="8">
        <v>4617889</v>
      </c>
      <c r="S1801" s="4" t="s">
        <v>4764</v>
      </c>
    </row>
    <row r="1802" spans="1:19" x14ac:dyDescent="0.25">
      <c r="A1802" s="3">
        <v>46004</v>
      </c>
      <c r="B1802" s="1" t="s">
        <v>4765</v>
      </c>
      <c r="C1802" s="1">
        <v>10801373</v>
      </c>
      <c r="D1802" s="1" t="s">
        <v>4766</v>
      </c>
      <c r="E1802" s="2">
        <v>45199</v>
      </c>
      <c r="F1802" s="2">
        <v>46660</v>
      </c>
      <c r="G1802" s="1" t="s">
        <v>790</v>
      </c>
      <c r="H1802" s="1" t="s">
        <v>94</v>
      </c>
      <c r="I1802" s="1" t="s">
        <v>6164</v>
      </c>
      <c r="J1802" s="1" t="s">
        <v>6881</v>
      </c>
      <c r="K1802" s="1"/>
      <c r="L1802" s="1"/>
      <c r="M1802" s="1" t="s">
        <v>7046</v>
      </c>
      <c r="N1802" s="1" t="s">
        <v>7047</v>
      </c>
      <c r="O1802" s="1">
        <v>2</v>
      </c>
      <c r="P1802" s="1">
        <v>2026</v>
      </c>
      <c r="Q1802" s="7">
        <v>1023568</v>
      </c>
      <c r="R1802" s="7">
        <v>3897447</v>
      </c>
      <c r="S1802" s="1" t="s">
        <v>4767</v>
      </c>
    </row>
    <row r="1803" spans="1:19" x14ac:dyDescent="0.25">
      <c r="A1803" s="6">
        <v>48197</v>
      </c>
      <c r="B1803" s="4" t="s">
        <v>4768</v>
      </c>
      <c r="C1803" s="4">
        <v>11052726</v>
      </c>
      <c r="D1803" s="4" t="s">
        <v>4769</v>
      </c>
      <c r="E1803" s="5">
        <v>45748</v>
      </c>
      <c r="F1803" s="5">
        <v>47573</v>
      </c>
      <c r="G1803" s="4" t="s">
        <v>790</v>
      </c>
      <c r="H1803" s="4" t="s">
        <v>94</v>
      </c>
      <c r="I1803" s="4" t="s">
        <v>6165</v>
      </c>
      <c r="J1803" s="4" t="s">
        <v>7024</v>
      </c>
      <c r="K1803" s="4"/>
      <c r="L1803" s="4"/>
      <c r="M1803" s="4" t="s">
        <v>7075</v>
      </c>
      <c r="N1803" s="4" t="s">
        <v>7076</v>
      </c>
      <c r="O1803" s="4"/>
      <c r="P1803" s="4">
        <v>2026</v>
      </c>
      <c r="Q1803" s="8">
        <v>767155</v>
      </c>
      <c r="R1803" s="8">
        <v>3671473</v>
      </c>
      <c r="S1803" s="4"/>
    </row>
    <row r="1804" spans="1:19" x14ac:dyDescent="0.25">
      <c r="A1804" s="3">
        <v>43734</v>
      </c>
      <c r="B1804" s="1" t="s">
        <v>4770</v>
      </c>
      <c r="C1804" s="1">
        <v>10481965</v>
      </c>
      <c r="D1804" s="1" t="s">
        <v>4771</v>
      </c>
      <c r="E1804" s="2">
        <v>45292</v>
      </c>
      <c r="F1804" s="2">
        <v>46752</v>
      </c>
      <c r="G1804" s="1" t="s">
        <v>790</v>
      </c>
      <c r="H1804" s="1" t="s">
        <v>94</v>
      </c>
      <c r="I1804" s="1" t="s">
        <v>5348</v>
      </c>
      <c r="J1804" s="1" t="s">
        <v>6201</v>
      </c>
      <c r="K1804" s="1"/>
      <c r="L1804" s="1"/>
      <c r="M1804" s="1" t="s">
        <v>6129</v>
      </c>
      <c r="N1804" s="1" t="s">
        <v>7063</v>
      </c>
      <c r="O1804" s="1">
        <v>33</v>
      </c>
      <c r="P1804" s="1">
        <v>2026</v>
      </c>
      <c r="Q1804" s="7">
        <v>989087</v>
      </c>
      <c r="R1804" s="7">
        <v>3013849</v>
      </c>
      <c r="S1804" s="1" t="s">
        <v>4772</v>
      </c>
    </row>
    <row r="1805" spans="1:19" x14ac:dyDescent="0.25">
      <c r="A1805" s="6">
        <v>47280</v>
      </c>
      <c r="B1805" s="4" t="s">
        <v>4773</v>
      </c>
      <c r="C1805" s="4">
        <v>10916686</v>
      </c>
      <c r="D1805" s="4" t="s">
        <v>4774</v>
      </c>
      <c r="E1805" s="5">
        <v>45474</v>
      </c>
      <c r="F1805" s="5">
        <v>46568</v>
      </c>
      <c r="G1805" s="4" t="s">
        <v>790</v>
      </c>
      <c r="H1805" s="4" t="s">
        <v>94</v>
      </c>
      <c r="I1805" s="4" t="s">
        <v>6166</v>
      </c>
      <c r="J1805" s="4" t="s">
        <v>7025</v>
      </c>
      <c r="K1805" s="4"/>
      <c r="L1805" s="4"/>
      <c r="M1805" s="4" t="s">
        <v>7053</v>
      </c>
      <c r="N1805" s="4" t="s">
        <v>7054</v>
      </c>
      <c r="O1805" s="4">
        <v>12</v>
      </c>
      <c r="P1805" s="4">
        <v>2026</v>
      </c>
      <c r="Q1805" s="8">
        <v>374253</v>
      </c>
      <c r="R1805" s="8">
        <v>1291908</v>
      </c>
      <c r="S1805" s="4" t="s">
        <v>4775</v>
      </c>
    </row>
    <row r="1806" spans="1:19" x14ac:dyDescent="0.25">
      <c r="A1806" s="3">
        <v>46494</v>
      </c>
      <c r="B1806" s="1" t="s">
        <v>4776</v>
      </c>
      <c r="C1806" s="1">
        <v>10863726</v>
      </c>
      <c r="D1806" s="1" t="s">
        <v>4777</v>
      </c>
      <c r="E1806" s="2">
        <v>45292</v>
      </c>
      <c r="F1806" s="2">
        <v>47483</v>
      </c>
      <c r="G1806" s="1" t="s">
        <v>790</v>
      </c>
      <c r="H1806" s="1" t="s">
        <v>94</v>
      </c>
      <c r="I1806" s="1" t="s">
        <v>5413</v>
      </c>
      <c r="J1806" s="1" t="s">
        <v>6191</v>
      </c>
      <c r="K1806" s="1" t="s">
        <v>6272</v>
      </c>
      <c r="L1806" s="1"/>
      <c r="M1806" s="1" t="s">
        <v>7035</v>
      </c>
      <c r="N1806" s="1" t="s">
        <v>7034</v>
      </c>
      <c r="O1806" s="1">
        <v>32</v>
      </c>
      <c r="P1806" s="1">
        <v>2026</v>
      </c>
      <c r="Q1806" s="7">
        <v>835000</v>
      </c>
      <c r="R1806" s="7">
        <v>2500000</v>
      </c>
      <c r="S1806" s="1" t="s">
        <v>4778</v>
      </c>
    </row>
    <row r="1807" spans="1:19" x14ac:dyDescent="0.25">
      <c r="A1807" s="6">
        <v>48736</v>
      </c>
      <c r="B1807" s="4" t="s">
        <v>4779</v>
      </c>
      <c r="C1807" s="4">
        <v>11111957</v>
      </c>
      <c r="D1807" s="4" t="s">
        <v>4780</v>
      </c>
      <c r="E1807" s="5">
        <v>45689</v>
      </c>
      <c r="F1807" s="5">
        <v>46783</v>
      </c>
      <c r="G1807" s="4" t="s">
        <v>790</v>
      </c>
      <c r="H1807" s="4" t="s">
        <v>94</v>
      </c>
      <c r="I1807" s="4" t="s">
        <v>6167</v>
      </c>
      <c r="J1807" s="4" t="s">
        <v>7026</v>
      </c>
      <c r="K1807" s="4"/>
      <c r="L1807" s="4"/>
      <c r="M1807" s="4" t="s">
        <v>7042</v>
      </c>
      <c r="N1807" s="4" t="s">
        <v>7043</v>
      </c>
      <c r="O1807" s="4"/>
      <c r="P1807" s="4">
        <v>2026</v>
      </c>
      <c r="Q1807" s="8">
        <v>569974</v>
      </c>
      <c r="R1807" s="8">
        <v>1526755</v>
      </c>
      <c r="S1807" s="4"/>
    </row>
    <row r="1808" spans="1:19" x14ac:dyDescent="0.25">
      <c r="A1808" s="3">
        <v>48198</v>
      </c>
      <c r="B1808" s="1" t="s">
        <v>4781</v>
      </c>
      <c r="C1808" s="1"/>
      <c r="D1808" s="1" t="s">
        <v>4782</v>
      </c>
      <c r="E1808" s="2">
        <v>45839</v>
      </c>
      <c r="F1808" s="2">
        <v>47664</v>
      </c>
      <c r="G1808" s="1" t="s">
        <v>790</v>
      </c>
      <c r="H1808" s="1" t="s">
        <v>94</v>
      </c>
      <c r="I1808" s="1" t="s">
        <v>5189</v>
      </c>
      <c r="J1808" s="1" t="s">
        <v>6831</v>
      </c>
      <c r="K1808" s="1"/>
      <c r="L1808" s="1"/>
      <c r="M1808" s="1" t="s">
        <v>7077</v>
      </c>
      <c r="N1808" s="1" t="s">
        <v>7078</v>
      </c>
      <c r="O1808" s="1"/>
      <c r="P1808" s="1">
        <v>2026</v>
      </c>
      <c r="Q1808" s="7">
        <v>1128867</v>
      </c>
      <c r="R1808" s="7">
        <v>5715523</v>
      </c>
      <c r="S1808" s="1"/>
    </row>
    <row r="1809" spans="1:19" x14ac:dyDescent="0.25">
      <c r="A1809" s="6">
        <v>50160</v>
      </c>
      <c r="B1809" s="4" t="s">
        <v>4783</v>
      </c>
      <c r="C1809" s="4"/>
      <c r="D1809" s="4" t="s">
        <v>4784</v>
      </c>
      <c r="E1809" s="5">
        <v>45931</v>
      </c>
      <c r="F1809" s="5">
        <v>47391</v>
      </c>
      <c r="G1809" s="4" t="s">
        <v>790</v>
      </c>
      <c r="H1809" s="4" t="s">
        <v>94</v>
      </c>
      <c r="I1809" s="4" t="s">
        <v>5760</v>
      </c>
      <c r="J1809" s="4" t="s">
        <v>6796</v>
      </c>
      <c r="K1809" s="4"/>
      <c r="L1809" s="4"/>
      <c r="M1809" s="4" t="s">
        <v>7035</v>
      </c>
      <c r="N1809" s="4" t="s">
        <v>7034</v>
      </c>
      <c r="O1809" s="4"/>
      <c r="P1809" s="4">
        <v>2026</v>
      </c>
      <c r="Q1809" s="8">
        <v>349389</v>
      </c>
      <c r="R1809" s="8">
        <v>1397556</v>
      </c>
      <c r="S1809" s="4"/>
    </row>
    <row r="1810" spans="1:19" x14ac:dyDescent="0.25">
      <c r="A1810" s="3">
        <v>41870</v>
      </c>
      <c r="B1810" s="1" t="s">
        <v>4785</v>
      </c>
      <c r="C1810" s="1">
        <v>10260977</v>
      </c>
      <c r="D1810" s="1" t="s">
        <v>4786</v>
      </c>
      <c r="E1810" s="2">
        <v>44470</v>
      </c>
      <c r="F1810" s="2">
        <v>46295</v>
      </c>
      <c r="G1810" s="1" t="s">
        <v>790</v>
      </c>
      <c r="H1810" s="1" t="s">
        <v>94</v>
      </c>
      <c r="I1810" s="1" t="s">
        <v>5223</v>
      </c>
      <c r="J1810" s="1" t="s">
        <v>6296</v>
      </c>
      <c r="K1810" s="1" t="s">
        <v>6314</v>
      </c>
      <c r="L1810" s="1"/>
      <c r="M1810" s="1" t="s">
        <v>7038</v>
      </c>
      <c r="N1810" s="1" t="s">
        <v>7039</v>
      </c>
      <c r="O1810" s="1">
        <v>9</v>
      </c>
      <c r="P1810" s="1">
        <v>2026</v>
      </c>
      <c r="Q1810" s="7">
        <v>1386724</v>
      </c>
      <c r="R1810" s="7">
        <v>5533619</v>
      </c>
      <c r="S1810" s="1" t="s">
        <v>4787</v>
      </c>
    </row>
    <row r="1811" spans="1:19" x14ac:dyDescent="0.25">
      <c r="A1811" s="6">
        <v>48735</v>
      </c>
      <c r="B1811" s="4" t="s">
        <v>4788</v>
      </c>
      <c r="C1811" s="4">
        <v>11111899</v>
      </c>
      <c r="D1811" s="4" t="s">
        <v>4789</v>
      </c>
      <c r="E1811" s="5">
        <v>45839</v>
      </c>
      <c r="F1811" s="5">
        <v>47299</v>
      </c>
      <c r="G1811" s="4" t="s">
        <v>790</v>
      </c>
      <c r="H1811" s="4" t="s">
        <v>94</v>
      </c>
      <c r="I1811" s="4" t="s">
        <v>6168</v>
      </c>
      <c r="J1811" s="4" t="s">
        <v>5250</v>
      </c>
      <c r="K1811" s="4"/>
      <c r="L1811" s="4"/>
      <c r="M1811" s="4" t="s">
        <v>7087</v>
      </c>
      <c r="N1811" s="4" t="s">
        <v>7088</v>
      </c>
      <c r="O1811" s="4"/>
      <c r="P1811" s="4">
        <v>2026</v>
      </c>
      <c r="Q1811" s="8">
        <v>297259</v>
      </c>
      <c r="R1811" s="8">
        <v>1111209</v>
      </c>
      <c r="S1811" s="4"/>
    </row>
    <row r="1812" spans="1:19" x14ac:dyDescent="0.25">
      <c r="A1812" s="3">
        <v>41433</v>
      </c>
      <c r="B1812" s="1" t="s">
        <v>4790</v>
      </c>
      <c r="C1812" s="1">
        <v>10231804</v>
      </c>
      <c r="D1812" s="1" t="s">
        <v>4791</v>
      </c>
      <c r="E1812" s="2">
        <v>44197</v>
      </c>
      <c r="F1812" s="2">
        <v>46387</v>
      </c>
      <c r="G1812" s="1" t="s">
        <v>93</v>
      </c>
      <c r="H1812" s="1" t="s">
        <v>90</v>
      </c>
      <c r="I1812" s="1" t="s">
        <v>6035</v>
      </c>
      <c r="J1812" s="1" t="s">
        <v>6296</v>
      </c>
      <c r="K1812" s="1" t="s">
        <v>6231</v>
      </c>
      <c r="L1812" s="1"/>
      <c r="M1812" s="1" t="s">
        <v>7102</v>
      </c>
      <c r="N1812" s="1" t="s">
        <v>7096</v>
      </c>
      <c r="O1812" s="1">
        <v>11</v>
      </c>
      <c r="P1812" s="1">
        <v>2026</v>
      </c>
      <c r="Q1812" s="7">
        <v>430255</v>
      </c>
      <c r="R1812" s="7">
        <v>1601108</v>
      </c>
      <c r="S1812" s="1" t="s">
        <v>6</v>
      </c>
    </row>
    <row r="1813" spans="1:19" x14ac:dyDescent="0.25">
      <c r="A1813" s="6">
        <v>42811</v>
      </c>
      <c r="B1813" s="4" t="s">
        <v>4792</v>
      </c>
      <c r="C1813" s="4">
        <v>10378331</v>
      </c>
      <c r="D1813" s="4" t="s">
        <v>4793</v>
      </c>
      <c r="E1813" s="5">
        <v>44501</v>
      </c>
      <c r="F1813" s="5">
        <v>46721</v>
      </c>
      <c r="G1813" s="4" t="s">
        <v>77</v>
      </c>
      <c r="H1813" s="4" t="s">
        <v>90</v>
      </c>
      <c r="I1813" s="4" t="s">
        <v>5724</v>
      </c>
      <c r="J1813" s="4" t="s">
        <v>6766</v>
      </c>
      <c r="K1813" s="4" t="s">
        <v>6192</v>
      </c>
      <c r="L1813" s="4"/>
      <c r="M1813" s="4" t="s">
        <v>7100</v>
      </c>
      <c r="N1813" s="4" t="s">
        <v>7101</v>
      </c>
      <c r="O1813" s="4">
        <v>2</v>
      </c>
      <c r="P1813" s="4">
        <v>2026</v>
      </c>
      <c r="Q1813" s="8">
        <v>952760</v>
      </c>
      <c r="R1813" s="8">
        <v>4455492</v>
      </c>
      <c r="S1813" s="4" t="s">
        <v>4794</v>
      </c>
    </row>
    <row r="1814" spans="1:19" x14ac:dyDescent="0.25">
      <c r="A1814" s="3">
        <v>47737</v>
      </c>
      <c r="B1814" s="1" t="s">
        <v>4795</v>
      </c>
      <c r="C1814" s="1"/>
      <c r="D1814" s="1" t="s">
        <v>4796</v>
      </c>
      <c r="E1814" s="2">
        <v>45566</v>
      </c>
      <c r="F1814" s="2">
        <v>46295</v>
      </c>
      <c r="G1814" s="1" t="s">
        <v>1124</v>
      </c>
      <c r="H1814" s="1" t="s">
        <v>81</v>
      </c>
      <c r="I1814" s="1" t="s">
        <v>6169</v>
      </c>
      <c r="J1814" s="1" t="s">
        <v>7027</v>
      </c>
      <c r="K1814" s="1" t="s">
        <v>6272</v>
      </c>
      <c r="L1814" s="1"/>
      <c r="M1814" s="1" t="s">
        <v>7142</v>
      </c>
      <c r="N1814" s="1" t="s">
        <v>7063</v>
      </c>
      <c r="O1814" s="1"/>
      <c r="P1814" s="1">
        <v>2026</v>
      </c>
      <c r="Q1814" s="7">
        <v>96482</v>
      </c>
      <c r="R1814" s="7">
        <v>179098</v>
      </c>
      <c r="S1814" s="1" t="s">
        <v>6</v>
      </c>
    </row>
    <row r="1815" spans="1:19" x14ac:dyDescent="0.25">
      <c r="A1815" s="6">
        <v>49748</v>
      </c>
      <c r="B1815" s="4" t="s">
        <v>4797</v>
      </c>
      <c r="C1815" s="4"/>
      <c r="D1815" s="4" t="s">
        <v>4798</v>
      </c>
      <c r="E1815" s="5">
        <v>45931</v>
      </c>
      <c r="F1815" s="5">
        <v>46660</v>
      </c>
      <c r="G1815" s="4" t="s">
        <v>1124</v>
      </c>
      <c r="H1815" s="4" t="s">
        <v>81</v>
      </c>
      <c r="I1815" s="4" t="s">
        <v>6170</v>
      </c>
      <c r="J1815" s="4" t="s">
        <v>6201</v>
      </c>
      <c r="K1815" s="4" t="s">
        <v>6194</v>
      </c>
      <c r="L1815" s="4"/>
      <c r="M1815" s="4" t="s">
        <v>7064</v>
      </c>
      <c r="N1815" s="4" t="s">
        <v>7065</v>
      </c>
      <c r="O1815" s="4"/>
      <c r="P1815" s="4">
        <v>2026</v>
      </c>
      <c r="Q1815" s="8">
        <v>93196</v>
      </c>
      <c r="R1815" s="8">
        <v>189455</v>
      </c>
      <c r="S1815" s="4"/>
    </row>
    <row r="1816" spans="1:19" x14ac:dyDescent="0.25">
      <c r="A1816" s="3">
        <v>47738</v>
      </c>
      <c r="B1816" s="1" t="s">
        <v>4799</v>
      </c>
      <c r="C1816" s="1"/>
      <c r="D1816" s="1" t="s">
        <v>4800</v>
      </c>
      <c r="E1816" s="2">
        <v>45566</v>
      </c>
      <c r="F1816" s="2">
        <v>46295</v>
      </c>
      <c r="G1816" s="1" t="s">
        <v>1124</v>
      </c>
      <c r="H1816" s="1" t="s">
        <v>81</v>
      </c>
      <c r="I1816" s="1" t="s">
        <v>6171</v>
      </c>
      <c r="J1816" s="1" t="s">
        <v>6404</v>
      </c>
      <c r="K1816" s="1"/>
      <c r="L1816" s="1"/>
      <c r="M1816" s="1" t="s">
        <v>7042</v>
      </c>
      <c r="N1816" s="1" t="s">
        <v>7043</v>
      </c>
      <c r="O1816" s="1"/>
      <c r="P1816" s="1">
        <v>2026</v>
      </c>
      <c r="Q1816" s="7">
        <v>83750</v>
      </c>
      <c r="R1816" s="7">
        <v>167500</v>
      </c>
      <c r="S1816" s="1" t="s">
        <v>6</v>
      </c>
    </row>
    <row r="1817" spans="1:19" x14ac:dyDescent="0.25">
      <c r="A1817" s="6">
        <v>49726</v>
      </c>
      <c r="B1817" s="4" t="s">
        <v>4801</v>
      </c>
      <c r="C1817" s="4"/>
      <c r="D1817" s="4" t="s">
        <v>4802</v>
      </c>
      <c r="E1817" s="5">
        <v>45778</v>
      </c>
      <c r="F1817" s="5">
        <v>46295</v>
      </c>
      <c r="G1817" s="4" t="s">
        <v>93</v>
      </c>
      <c r="H1817" s="4" t="s">
        <v>78</v>
      </c>
      <c r="I1817" s="4" t="s">
        <v>4906</v>
      </c>
      <c r="J1817" s="4" t="s">
        <v>6195</v>
      </c>
      <c r="K1817" s="4" t="s">
        <v>6225</v>
      </c>
      <c r="L1817" s="4"/>
      <c r="M1817" s="4" t="s">
        <v>7066</v>
      </c>
      <c r="N1817" s="4" t="s">
        <v>7067</v>
      </c>
      <c r="O1817" s="4"/>
      <c r="P1817" s="4">
        <v>2026</v>
      </c>
      <c r="Q1817" s="8">
        <v>160028</v>
      </c>
      <c r="R1817" s="8">
        <v>160028</v>
      </c>
      <c r="S1817" s="4"/>
    </row>
    <row r="1818" spans="1:19" x14ac:dyDescent="0.25">
      <c r="A1818" s="3">
        <v>43728</v>
      </c>
      <c r="B1818" s="1" t="s">
        <v>4803</v>
      </c>
      <c r="C1818" s="1">
        <v>10486237</v>
      </c>
      <c r="D1818" s="1" t="s">
        <v>4804</v>
      </c>
      <c r="E1818" s="2">
        <v>44743</v>
      </c>
      <c r="F1818" s="2">
        <v>47299</v>
      </c>
      <c r="G1818" s="1" t="s">
        <v>93</v>
      </c>
      <c r="H1818" s="1" t="s">
        <v>94</v>
      </c>
      <c r="I1818" s="1" t="s">
        <v>6172</v>
      </c>
      <c r="J1818" s="1" t="s">
        <v>6469</v>
      </c>
      <c r="K1818" s="1" t="s">
        <v>6247</v>
      </c>
      <c r="L1818" s="1"/>
      <c r="M1818" s="1" t="s">
        <v>7100</v>
      </c>
      <c r="N1818" s="1" t="s">
        <v>7101</v>
      </c>
      <c r="O1818" s="1">
        <v>4</v>
      </c>
      <c r="P1818" s="1">
        <v>2026</v>
      </c>
      <c r="Q1818" s="7">
        <v>483701</v>
      </c>
      <c r="R1818" s="7">
        <v>1655494</v>
      </c>
      <c r="S1818" s="1" t="s">
        <v>4805</v>
      </c>
    </row>
    <row r="1819" spans="1:19" x14ac:dyDescent="0.25">
      <c r="A1819" s="6">
        <v>44347</v>
      </c>
      <c r="B1819" s="4" t="s">
        <v>4806</v>
      </c>
      <c r="C1819" s="4">
        <v>10584359</v>
      </c>
      <c r="D1819" s="4" t="s">
        <v>4807</v>
      </c>
      <c r="E1819" s="5">
        <v>45200</v>
      </c>
      <c r="F1819" s="5">
        <v>46660</v>
      </c>
      <c r="G1819" s="4" t="s">
        <v>93</v>
      </c>
      <c r="H1819" s="4" t="s">
        <v>94</v>
      </c>
      <c r="I1819" s="4" t="s">
        <v>6173</v>
      </c>
      <c r="J1819" s="4" t="s">
        <v>6269</v>
      </c>
      <c r="K1819" s="4" t="s">
        <v>6196</v>
      </c>
      <c r="L1819" s="4"/>
      <c r="M1819" s="4" t="s">
        <v>7071</v>
      </c>
      <c r="N1819" s="4" t="s">
        <v>7034</v>
      </c>
      <c r="O1819" s="4">
        <v>12</v>
      </c>
      <c r="P1819" s="4">
        <v>2026</v>
      </c>
      <c r="Q1819" s="8">
        <v>165000</v>
      </c>
      <c r="R1819" s="8">
        <v>701800</v>
      </c>
      <c r="S1819" s="4" t="s">
        <v>6</v>
      </c>
    </row>
    <row r="1820" spans="1:19" x14ac:dyDescent="0.25">
      <c r="A1820" s="3">
        <v>42637</v>
      </c>
      <c r="B1820" s="1" t="s">
        <v>4808</v>
      </c>
      <c r="C1820" s="1">
        <v>10362392</v>
      </c>
      <c r="D1820" s="1" t="s">
        <v>4809</v>
      </c>
      <c r="E1820" s="2">
        <v>44562</v>
      </c>
      <c r="F1820" s="2">
        <v>46387</v>
      </c>
      <c r="G1820" s="1" t="s">
        <v>93</v>
      </c>
      <c r="H1820" s="1" t="s">
        <v>94</v>
      </c>
      <c r="I1820" s="1" t="s">
        <v>6173</v>
      </c>
      <c r="J1820" s="1" t="s">
        <v>6269</v>
      </c>
      <c r="K1820" s="1" t="s">
        <v>6196</v>
      </c>
      <c r="L1820" s="1"/>
      <c r="M1820" s="1" t="s">
        <v>7071</v>
      </c>
      <c r="N1820" s="1" t="s">
        <v>7034</v>
      </c>
      <c r="O1820" s="1">
        <v>12</v>
      </c>
      <c r="P1820" s="1">
        <v>2026</v>
      </c>
      <c r="Q1820" s="7">
        <v>316000</v>
      </c>
      <c r="R1820" s="7">
        <v>1200002</v>
      </c>
      <c r="S1820" s="1" t="s">
        <v>4810</v>
      </c>
    </row>
    <row r="1821" spans="1:19" x14ac:dyDescent="0.25">
      <c r="A1821" s="6">
        <v>47863</v>
      </c>
      <c r="B1821" s="4" t="s">
        <v>4811</v>
      </c>
      <c r="C1821" s="4">
        <v>11052120</v>
      </c>
      <c r="D1821" s="4" t="s">
        <v>4812</v>
      </c>
      <c r="E1821" s="5">
        <v>45566</v>
      </c>
      <c r="F1821" s="5">
        <v>47026</v>
      </c>
      <c r="G1821" s="4" t="s">
        <v>93</v>
      </c>
      <c r="H1821" s="4" t="s">
        <v>94</v>
      </c>
      <c r="I1821" s="4" t="s">
        <v>6172</v>
      </c>
      <c r="J1821" s="4" t="s">
        <v>6469</v>
      </c>
      <c r="K1821" s="4" t="s">
        <v>6247</v>
      </c>
      <c r="L1821" s="4"/>
      <c r="M1821" s="4" t="s">
        <v>7100</v>
      </c>
      <c r="N1821" s="4" t="s">
        <v>7101</v>
      </c>
      <c r="O1821" s="4"/>
      <c r="P1821" s="4">
        <v>2026</v>
      </c>
      <c r="Q1821" s="8">
        <v>165000</v>
      </c>
      <c r="R1821" s="8">
        <v>495000</v>
      </c>
      <c r="S1821" s="4"/>
    </row>
    <row r="1822" spans="1:19" x14ac:dyDescent="0.25">
      <c r="A1822" s="3">
        <v>45272</v>
      </c>
      <c r="B1822" s="1" t="s">
        <v>4813</v>
      </c>
      <c r="C1822" s="1">
        <v>10694541</v>
      </c>
      <c r="D1822" s="1" t="s">
        <v>4814</v>
      </c>
      <c r="E1822" s="2">
        <v>45474</v>
      </c>
      <c r="F1822" s="2">
        <v>46934</v>
      </c>
      <c r="G1822" s="1" t="s">
        <v>93</v>
      </c>
      <c r="H1822" s="1" t="s">
        <v>94</v>
      </c>
      <c r="I1822" s="1" t="s">
        <v>6174</v>
      </c>
      <c r="J1822" s="1" t="s">
        <v>5022</v>
      </c>
      <c r="K1822" s="1" t="s">
        <v>6247</v>
      </c>
      <c r="L1822" s="1"/>
      <c r="M1822" s="1" t="s">
        <v>7105</v>
      </c>
      <c r="N1822" s="1" t="s">
        <v>7101</v>
      </c>
      <c r="O1822" s="1">
        <v>12</v>
      </c>
      <c r="P1822" s="1">
        <v>2026</v>
      </c>
      <c r="Q1822" s="7">
        <v>261886</v>
      </c>
      <c r="R1822" s="7">
        <v>1196468</v>
      </c>
      <c r="S1822" s="1" t="s">
        <v>4815</v>
      </c>
    </row>
    <row r="1823" spans="1:19" x14ac:dyDescent="0.25">
      <c r="A1823" s="6">
        <v>46914</v>
      </c>
      <c r="B1823" s="4" t="s">
        <v>4816</v>
      </c>
      <c r="C1823" s="4">
        <v>10917536</v>
      </c>
      <c r="D1823" s="4" t="s">
        <v>4817</v>
      </c>
      <c r="E1823" s="5">
        <v>45931</v>
      </c>
      <c r="F1823" s="5">
        <v>47391</v>
      </c>
      <c r="G1823" s="4" t="s">
        <v>93</v>
      </c>
      <c r="H1823" s="4" t="s">
        <v>94</v>
      </c>
      <c r="I1823" s="4" t="s">
        <v>5871</v>
      </c>
      <c r="J1823" s="4" t="s">
        <v>6886</v>
      </c>
      <c r="K1823" s="4"/>
      <c r="L1823" s="4"/>
      <c r="M1823" s="4" t="s">
        <v>7092</v>
      </c>
      <c r="N1823" s="4" t="s">
        <v>7047</v>
      </c>
      <c r="O1823" s="4">
        <v>17</v>
      </c>
      <c r="P1823" s="4">
        <v>2026</v>
      </c>
      <c r="Q1823" s="8">
        <v>206281</v>
      </c>
      <c r="R1823" s="8">
        <v>701266</v>
      </c>
      <c r="S1823" s="4" t="s">
        <v>4818</v>
      </c>
    </row>
    <row r="1824" spans="1:19" x14ac:dyDescent="0.25">
      <c r="A1824" s="3">
        <v>46247</v>
      </c>
      <c r="B1824" s="1" t="s">
        <v>4819</v>
      </c>
      <c r="C1824" s="1">
        <v>10807674</v>
      </c>
      <c r="D1824" s="1" t="s">
        <v>4820</v>
      </c>
      <c r="E1824" s="2">
        <v>45383</v>
      </c>
      <c r="F1824" s="2">
        <v>46843</v>
      </c>
      <c r="G1824" s="1" t="s">
        <v>93</v>
      </c>
      <c r="H1824" s="1" t="s">
        <v>94</v>
      </c>
      <c r="I1824" s="1" t="s">
        <v>6175</v>
      </c>
      <c r="J1824" s="1" t="s">
        <v>6440</v>
      </c>
      <c r="K1824" s="1"/>
      <c r="L1824" s="1"/>
      <c r="M1824" s="1" t="s">
        <v>7044</v>
      </c>
      <c r="N1824" s="1" t="s">
        <v>7045</v>
      </c>
      <c r="O1824" s="1">
        <v>1</v>
      </c>
      <c r="P1824" s="1">
        <v>2026</v>
      </c>
      <c r="Q1824" s="7">
        <v>198000</v>
      </c>
      <c r="R1824" s="7">
        <v>701800</v>
      </c>
      <c r="S1824" s="1" t="s">
        <v>4821</v>
      </c>
    </row>
    <row r="1825" spans="1:19" x14ac:dyDescent="0.25">
      <c r="A1825" s="6">
        <v>49131</v>
      </c>
      <c r="B1825" s="4" t="s">
        <v>4822</v>
      </c>
      <c r="C1825" s="4"/>
      <c r="D1825" s="4" t="s">
        <v>4823</v>
      </c>
      <c r="E1825" s="5">
        <v>45931</v>
      </c>
      <c r="F1825" s="5">
        <v>47391</v>
      </c>
      <c r="G1825" s="4" t="s">
        <v>93</v>
      </c>
      <c r="H1825" s="4" t="s">
        <v>94</v>
      </c>
      <c r="I1825" s="4" t="s">
        <v>6176</v>
      </c>
      <c r="J1825" s="4" t="s">
        <v>5835</v>
      </c>
      <c r="K1825" s="4"/>
      <c r="L1825" s="4"/>
      <c r="M1825" s="4" t="s">
        <v>7083</v>
      </c>
      <c r="N1825" s="4" t="s">
        <v>7084</v>
      </c>
      <c r="O1825" s="4"/>
      <c r="P1825" s="4">
        <v>2026</v>
      </c>
      <c r="Q1825" s="8">
        <v>300000</v>
      </c>
      <c r="R1825" s="8">
        <v>1200000</v>
      </c>
      <c r="S1825" s="4"/>
    </row>
    <row r="1826" spans="1:19" x14ac:dyDescent="0.25">
      <c r="A1826" s="3">
        <v>47893</v>
      </c>
      <c r="B1826" s="1" t="s">
        <v>4824</v>
      </c>
      <c r="C1826" s="1"/>
      <c r="D1826" s="1" t="s">
        <v>4825</v>
      </c>
      <c r="E1826" s="2">
        <v>46023</v>
      </c>
      <c r="F1826" s="2">
        <v>47483</v>
      </c>
      <c r="G1826" s="1" t="s">
        <v>93</v>
      </c>
      <c r="H1826" s="1" t="s">
        <v>94</v>
      </c>
      <c r="I1826" s="1" t="s">
        <v>6177</v>
      </c>
      <c r="J1826" s="1" t="s">
        <v>6367</v>
      </c>
      <c r="K1826" s="1"/>
      <c r="L1826" s="1"/>
      <c r="M1826" s="1" t="s">
        <v>7053</v>
      </c>
      <c r="N1826" s="1" t="s">
        <v>7054</v>
      </c>
      <c r="O1826" s="1"/>
      <c r="P1826" s="1">
        <v>2026</v>
      </c>
      <c r="Q1826" s="7">
        <v>123750</v>
      </c>
      <c r="R1826" s="7">
        <v>660000</v>
      </c>
      <c r="S1826" s="1"/>
    </row>
    <row r="1827" spans="1:19" x14ac:dyDescent="0.25">
      <c r="A1827" s="6">
        <v>36554</v>
      </c>
      <c r="B1827" s="4" t="s">
        <v>4826</v>
      </c>
      <c r="C1827" s="4">
        <v>9665570</v>
      </c>
      <c r="D1827" s="4" t="s">
        <v>4827</v>
      </c>
      <c r="E1827" s="5">
        <v>43556</v>
      </c>
      <c r="F1827" s="5">
        <v>46295</v>
      </c>
      <c r="G1827" s="4" t="s">
        <v>93</v>
      </c>
      <c r="H1827" s="4" t="s">
        <v>94</v>
      </c>
      <c r="I1827" s="4" t="s">
        <v>5546</v>
      </c>
      <c r="J1827" s="4" t="s">
        <v>6892</v>
      </c>
      <c r="K1827" s="4" t="s">
        <v>6231</v>
      </c>
      <c r="L1827" s="4"/>
      <c r="M1827" s="4" t="s">
        <v>7033</v>
      </c>
      <c r="N1827" s="4" t="s">
        <v>7034</v>
      </c>
      <c r="O1827" s="4">
        <v>18</v>
      </c>
      <c r="P1827" s="4">
        <v>2026</v>
      </c>
      <c r="Q1827" s="8">
        <v>144038</v>
      </c>
      <c r="R1827" s="8">
        <v>1118969</v>
      </c>
      <c r="S1827" s="4" t="s">
        <v>4828</v>
      </c>
    </row>
    <row r="1828" spans="1:19" x14ac:dyDescent="0.25">
      <c r="A1828" s="3">
        <v>44467</v>
      </c>
      <c r="B1828" s="1" t="s">
        <v>4829</v>
      </c>
      <c r="C1828" s="1">
        <v>10589517</v>
      </c>
      <c r="D1828" s="1" t="s">
        <v>4830</v>
      </c>
      <c r="E1828" s="2">
        <v>45108</v>
      </c>
      <c r="F1828" s="2">
        <v>46568</v>
      </c>
      <c r="G1828" s="1" t="s">
        <v>93</v>
      </c>
      <c r="H1828" s="1" t="s">
        <v>94</v>
      </c>
      <c r="I1828" s="1" t="s">
        <v>5412</v>
      </c>
      <c r="J1828" s="1" t="s">
        <v>6589</v>
      </c>
      <c r="K1828" s="1" t="s">
        <v>6211</v>
      </c>
      <c r="L1828" s="1"/>
      <c r="M1828" s="1" t="s">
        <v>7093</v>
      </c>
      <c r="N1828" s="1" t="s">
        <v>7088</v>
      </c>
      <c r="O1828" s="1">
        <v>4</v>
      </c>
      <c r="P1828" s="1">
        <v>2026</v>
      </c>
      <c r="Q1828" s="7">
        <v>165000</v>
      </c>
      <c r="R1828" s="7">
        <v>701800</v>
      </c>
      <c r="S1828" s="1" t="s">
        <v>6</v>
      </c>
    </row>
    <row r="1829" spans="1:19" x14ac:dyDescent="0.25">
      <c r="A1829" s="6">
        <v>47992</v>
      </c>
      <c r="B1829" s="4" t="s">
        <v>4831</v>
      </c>
      <c r="C1829" s="4">
        <v>11051527</v>
      </c>
      <c r="D1829" s="4" t="s">
        <v>4832</v>
      </c>
      <c r="E1829" s="5">
        <v>45748</v>
      </c>
      <c r="F1829" s="5">
        <v>47391</v>
      </c>
      <c r="G1829" s="4" t="s">
        <v>93</v>
      </c>
      <c r="H1829" s="4" t="s">
        <v>94</v>
      </c>
      <c r="I1829" s="4" t="s">
        <v>5546</v>
      </c>
      <c r="J1829" s="4" t="s">
        <v>6892</v>
      </c>
      <c r="K1829" s="4" t="s">
        <v>6231</v>
      </c>
      <c r="L1829" s="4"/>
      <c r="M1829" s="4" t="s">
        <v>7033</v>
      </c>
      <c r="N1829" s="4" t="s">
        <v>7034</v>
      </c>
      <c r="O1829" s="4"/>
      <c r="P1829" s="4">
        <v>2026</v>
      </c>
      <c r="Q1829" s="8">
        <v>290000</v>
      </c>
      <c r="R1829" s="8">
        <v>1190000</v>
      </c>
      <c r="S1829" s="4"/>
    </row>
    <row r="1830" spans="1:19" x14ac:dyDescent="0.25">
      <c r="A1830" s="3">
        <v>44612</v>
      </c>
      <c r="B1830" s="1" t="s">
        <v>4833</v>
      </c>
      <c r="C1830" s="1">
        <v>10581375</v>
      </c>
      <c r="D1830" s="1" t="s">
        <v>4834</v>
      </c>
      <c r="E1830" s="2">
        <v>44835</v>
      </c>
      <c r="F1830" s="2">
        <v>46477</v>
      </c>
      <c r="G1830" s="1" t="s">
        <v>93</v>
      </c>
      <c r="H1830" s="1" t="s">
        <v>94</v>
      </c>
      <c r="I1830" s="1" t="s">
        <v>6137</v>
      </c>
      <c r="J1830" s="1" t="s">
        <v>7012</v>
      </c>
      <c r="K1830" s="1"/>
      <c r="L1830" s="1"/>
      <c r="M1830" s="1" t="s">
        <v>7079</v>
      </c>
      <c r="N1830" s="1" t="s">
        <v>7034</v>
      </c>
      <c r="O1830" s="1">
        <v>52</v>
      </c>
      <c r="P1830" s="1">
        <v>2026</v>
      </c>
      <c r="Q1830" s="7">
        <v>278572</v>
      </c>
      <c r="R1830" s="7">
        <v>1199725</v>
      </c>
      <c r="S1830" s="1" t="s">
        <v>4835</v>
      </c>
    </row>
    <row r="1831" spans="1:19" x14ac:dyDescent="0.25">
      <c r="A1831" s="6">
        <v>46143</v>
      </c>
      <c r="B1831" s="4" t="s">
        <v>4836</v>
      </c>
      <c r="C1831" s="4">
        <v>10804993</v>
      </c>
      <c r="D1831" s="4" t="s">
        <v>4837</v>
      </c>
      <c r="E1831" s="5">
        <v>45474</v>
      </c>
      <c r="F1831" s="5">
        <v>46934</v>
      </c>
      <c r="G1831" s="4" t="s">
        <v>93</v>
      </c>
      <c r="H1831" s="4" t="s">
        <v>94</v>
      </c>
      <c r="I1831" s="4" t="s">
        <v>4924</v>
      </c>
      <c r="J1831" s="4" t="s">
        <v>7028</v>
      </c>
      <c r="K1831" s="4"/>
      <c r="L1831" s="4"/>
      <c r="M1831" s="4" t="s">
        <v>7089</v>
      </c>
      <c r="N1831" s="4" t="s">
        <v>7090</v>
      </c>
      <c r="O1831" s="4">
        <v>6</v>
      </c>
      <c r="P1831" s="4">
        <v>2026</v>
      </c>
      <c r="Q1831" s="8">
        <v>265174</v>
      </c>
      <c r="R1831" s="8">
        <v>1208055</v>
      </c>
      <c r="S1831" s="4" t="s">
        <v>4838</v>
      </c>
    </row>
    <row r="1832" spans="1:19" x14ac:dyDescent="0.25">
      <c r="A1832" s="3">
        <v>40463</v>
      </c>
      <c r="B1832" s="1" t="s">
        <v>4839</v>
      </c>
      <c r="C1832" s="1">
        <v>10117349</v>
      </c>
      <c r="D1832" s="1" t="s">
        <v>4840</v>
      </c>
      <c r="E1832" s="2">
        <v>44470</v>
      </c>
      <c r="F1832" s="2">
        <v>46295</v>
      </c>
      <c r="G1832" s="1" t="s">
        <v>93</v>
      </c>
      <c r="H1832" s="1" t="s">
        <v>94</v>
      </c>
      <c r="I1832" s="1" t="s">
        <v>6178</v>
      </c>
      <c r="J1832" s="1" t="s">
        <v>6822</v>
      </c>
      <c r="K1832" s="1"/>
      <c r="L1832" s="1"/>
      <c r="M1832" s="1" t="s">
        <v>7036</v>
      </c>
      <c r="N1832" s="1" t="s">
        <v>7037</v>
      </c>
      <c r="O1832" s="1">
        <v>3</v>
      </c>
      <c r="P1832" s="1">
        <v>2026</v>
      </c>
      <c r="Q1832" s="7">
        <v>125394</v>
      </c>
      <c r="R1832" s="7">
        <v>701800</v>
      </c>
      <c r="S1832" s="1" t="s">
        <v>4841</v>
      </c>
    </row>
    <row r="1833" spans="1:19" x14ac:dyDescent="0.25">
      <c r="A1833" s="6">
        <v>47214</v>
      </c>
      <c r="B1833" s="4" t="s">
        <v>4842</v>
      </c>
      <c r="C1833" s="4"/>
      <c r="D1833" s="4" t="s">
        <v>4843</v>
      </c>
      <c r="E1833" s="5">
        <v>45748</v>
      </c>
      <c r="F1833" s="5">
        <v>46843</v>
      </c>
      <c r="G1833" s="4" t="s">
        <v>93</v>
      </c>
      <c r="H1833" s="4" t="s">
        <v>94</v>
      </c>
      <c r="I1833" s="4" t="s">
        <v>6179</v>
      </c>
      <c r="J1833" s="4" t="s">
        <v>6296</v>
      </c>
      <c r="K1833" s="4" t="s">
        <v>6378</v>
      </c>
      <c r="L1833" s="4"/>
      <c r="M1833" s="4" t="s">
        <v>7048</v>
      </c>
      <c r="N1833" s="4" t="s">
        <v>7049</v>
      </c>
      <c r="O1833" s="4"/>
      <c r="P1833" s="4">
        <v>2026</v>
      </c>
      <c r="Q1833" s="8">
        <v>293172</v>
      </c>
      <c r="R1833" s="8">
        <v>732930</v>
      </c>
      <c r="S1833" s="4"/>
    </row>
    <row r="1834" spans="1:19" x14ac:dyDescent="0.25">
      <c r="A1834" s="3">
        <v>46131</v>
      </c>
      <c r="B1834" s="1" t="s">
        <v>4844</v>
      </c>
      <c r="C1834" s="1">
        <v>10804789</v>
      </c>
      <c r="D1834" s="1" t="s">
        <v>4845</v>
      </c>
      <c r="E1834" s="2">
        <v>45383</v>
      </c>
      <c r="F1834" s="2">
        <v>46843</v>
      </c>
      <c r="G1834" s="1" t="s">
        <v>93</v>
      </c>
      <c r="H1834" s="1" t="s">
        <v>94</v>
      </c>
      <c r="I1834" s="1" t="s">
        <v>6180</v>
      </c>
      <c r="J1834" s="1" t="s">
        <v>6509</v>
      </c>
      <c r="K1834" s="1" t="s">
        <v>6205</v>
      </c>
      <c r="L1834" s="1"/>
      <c r="M1834" s="1" t="s">
        <v>7075</v>
      </c>
      <c r="N1834" s="1" t="s">
        <v>7076</v>
      </c>
      <c r="O1834" s="1">
        <v>6</v>
      </c>
      <c r="P1834" s="1">
        <v>2026</v>
      </c>
      <c r="Q1834" s="7">
        <v>165000</v>
      </c>
      <c r="R1834" s="7">
        <v>701800</v>
      </c>
      <c r="S1834" s="1" t="s">
        <v>4846</v>
      </c>
    </row>
    <row r="1835" spans="1:19" x14ac:dyDescent="0.25">
      <c r="A1835" s="6">
        <v>43436</v>
      </c>
      <c r="B1835" s="4" t="s">
        <v>4847</v>
      </c>
      <c r="C1835" s="4">
        <v>10485445</v>
      </c>
      <c r="D1835" s="4" t="s">
        <v>4848</v>
      </c>
      <c r="E1835" s="5">
        <v>44835</v>
      </c>
      <c r="F1835" s="5">
        <v>46295</v>
      </c>
      <c r="G1835" s="4" t="s">
        <v>93</v>
      </c>
      <c r="H1835" s="4" t="s">
        <v>94</v>
      </c>
      <c r="I1835" s="4" t="s">
        <v>5654</v>
      </c>
      <c r="J1835" s="4" t="s">
        <v>7029</v>
      </c>
      <c r="K1835" s="4"/>
      <c r="L1835" s="4"/>
      <c r="M1835" s="4" t="s">
        <v>7133</v>
      </c>
      <c r="N1835" s="4" t="s">
        <v>7043</v>
      </c>
      <c r="O1835" s="4">
        <v>8</v>
      </c>
      <c r="P1835" s="4">
        <v>2026</v>
      </c>
      <c r="Q1835" s="8">
        <v>343079</v>
      </c>
      <c r="R1835" s="8">
        <v>1592195</v>
      </c>
      <c r="S1835" s="4" t="s">
        <v>4849</v>
      </c>
    </row>
    <row r="1836" spans="1:19" x14ac:dyDescent="0.25">
      <c r="A1836" s="3">
        <v>43697</v>
      </c>
      <c r="B1836" s="1" t="s">
        <v>4850</v>
      </c>
      <c r="C1836" s="1">
        <v>10485645</v>
      </c>
      <c r="D1836" s="1" t="s">
        <v>4851</v>
      </c>
      <c r="E1836" s="2">
        <v>44652</v>
      </c>
      <c r="F1836" s="2">
        <v>46477</v>
      </c>
      <c r="G1836" s="1" t="s">
        <v>93</v>
      </c>
      <c r="H1836" s="1" t="s">
        <v>94</v>
      </c>
      <c r="I1836" s="1" t="s">
        <v>6181</v>
      </c>
      <c r="J1836" s="1" t="s">
        <v>7030</v>
      </c>
      <c r="K1836" s="1"/>
      <c r="L1836" s="1"/>
      <c r="M1836" s="1" t="s">
        <v>7071</v>
      </c>
      <c r="N1836" s="1" t="s">
        <v>7034</v>
      </c>
      <c r="O1836" s="1">
        <v>12</v>
      </c>
      <c r="P1836" s="1">
        <v>2026</v>
      </c>
      <c r="Q1836" s="7">
        <v>353242</v>
      </c>
      <c r="R1836" s="7">
        <v>1198500</v>
      </c>
      <c r="S1836" s="1" t="s">
        <v>4852</v>
      </c>
    </row>
    <row r="1837" spans="1:19" x14ac:dyDescent="0.25">
      <c r="A1837" s="6">
        <v>47210</v>
      </c>
      <c r="B1837" s="4" t="s">
        <v>4853</v>
      </c>
      <c r="C1837" s="4"/>
      <c r="D1837" s="4" t="s">
        <v>4854</v>
      </c>
      <c r="E1837" s="5">
        <v>45566</v>
      </c>
      <c r="F1837" s="5">
        <v>46295</v>
      </c>
      <c r="G1837" s="4" t="s">
        <v>93</v>
      </c>
      <c r="H1837" s="4" t="s">
        <v>81</v>
      </c>
      <c r="I1837" s="4" t="s">
        <v>4915</v>
      </c>
      <c r="J1837" s="4" t="s">
        <v>6271</v>
      </c>
      <c r="K1837" s="4" t="s">
        <v>6194</v>
      </c>
      <c r="L1837" s="4"/>
      <c r="M1837" s="4" t="s">
        <v>7083</v>
      </c>
      <c r="N1837" s="4" t="s">
        <v>7084</v>
      </c>
      <c r="O1837" s="4"/>
      <c r="P1837" s="4">
        <v>2026</v>
      </c>
      <c r="Q1837" s="8">
        <v>108662</v>
      </c>
      <c r="R1837" s="8">
        <v>108662</v>
      </c>
      <c r="S1837" s="4"/>
    </row>
    <row r="1838" spans="1:19" x14ac:dyDescent="0.25">
      <c r="A1838" s="3">
        <v>47179</v>
      </c>
      <c r="B1838" s="1" t="s">
        <v>4855</v>
      </c>
      <c r="C1838" s="1">
        <v>10924860</v>
      </c>
      <c r="D1838" s="1" t="s">
        <v>4856</v>
      </c>
      <c r="E1838" s="2">
        <v>45566</v>
      </c>
      <c r="F1838" s="2">
        <v>47572</v>
      </c>
      <c r="G1838" s="1" t="s">
        <v>93</v>
      </c>
      <c r="H1838" s="1" t="s">
        <v>70</v>
      </c>
      <c r="I1838" s="1" t="s">
        <v>6182</v>
      </c>
      <c r="J1838" s="1" t="s">
        <v>6367</v>
      </c>
      <c r="K1838" s="1"/>
      <c r="L1838" s="1"/>
      <c r="M1838" s="1" t="s">
        <v>7033</v>
      </c>
      <c r="N1838" s="1" t="s">
        <v>7034</v>
      </c>
      <c r="O1838" s="1">
        <v>5</v>
      </c>
      <c r="P1838" s="1">
        <v>2026</v>
      </c>
      <c r="Q1838" s="7">
        <v>460603</v>
      </c>
      <c r="R1838" s="7">
        <v>2043620</v>
      </c>
      <c r="S1838" s="1" t="s">
        <v>4857</v>
      </c>
    </row>
    <row r="1839" spans="1:19" x14ac:dyDescent="0.25">
      <c r="A1839" s="6">
        <v>39706</v>
      </c>
      <c r="B1839" s="4" t="s">
        <v>4858</v>
      </c>
      <c r="C1839" s="4">
        <v>10014168</v>
      </c>
      <c r="D1839" s="4" t="s">
        <v>4859</v>
      </c>
      <c r="E1839" s="5">
        <v>44013</v>
      </c>
      <c r="F1839" s="5">
        <v>46173</v>
      </c>
      <c r="G1839" s="4" t="s">
        <v>93</v>
      </c>
      <c r="H1839" s="4" t="s">
        <v>70</v>
      </c>
      <c r="I1839" s="4" t="s">
        <v>6183</v>
      </c>
      <c r="J1839" s="4" t="s">
        <v>5577</v>
      </c>
      <c r="K1839" s="4"/>
      <c r="L1839" s="4"/>
      <c r="M1839" s="4" t="s">
        <v>7035</v>
      </c>
      <c r="N1839" s="4" t="s">
        <v>7034</v>
      </c>
      <c r="O1839" s="4">
        <v>33</v>
      </c>
      <c r="P1839" s="4">
        <v>2026</v>
      </c>
      <c r="Q1839" s="8">
        <v>49000</v>
      </c>
      <c r="R1839" s="8">
        <v>2041311</v>
      </c>
      <c r="S1839" s="4" t="s">
        <v>4860</v>
      </c>
    </row>
    <row r="1840" spans="1:19" x14ac:dyDescent="0.25">
      <c r="A1840" s="3">
        <v>46891</v>
      </c>
      <c r="B1840" s="1" t="s">
        <v>4861</v>
      </c>
      <c r="C1840" s="1"/>
      <c r="D1840" s="1" t="s">
        <v>4862</v>
      </c>
      <c r="E1840" s="2">
        <v>45200</v>
      </c>
      <c r="F1840" s="2">
        <v>46295</v>
      </c>
      <c r="G1840" s="1" t="s">
        <v>1024</v>
      </c>
      <c r="H1840" s="1" t="s">
        <v>78</v>
      </c>
      <c r="I1840" s="1" t="s">
        <v>6184</v>
      </c>
      <c r="J1840" s="1" t="s">
        <v>6193</v>
      </c>
      <c r="K1840" s="1" t="s">
        <v>6408</v>
      </c>
      <c r="L1840" s="1"/>
      <c r="M1840" s="1" t="s">
        <v>7035</v>
      </c>
      <c r="N1840" s="1" t="s">
        <v>7034</v>
      </c>
      <c r="O1840" s="1"/>
      <c r="P1840" s="1">
        <v>2026</v>
      </c>
      <c r="Q1840" s="7">
        <v>170000</v>
      </c>
      <c r="R1840" s="7">
        <v>170000</v>
      </c>
      <c r="S1840" s="1"/>
    </row>
    <row r="1841" spans="1:19" x14ac:dyDescent="0.25">
      <c r="A1841" s="6">
        <v>44032</v>
      </c>
      <c r="B1841" s="4" t="s">
        <v>4863</v>
      </c>
      <c r="C1841" s="4"/>
      <c r="D1841" s="4" t="s">
        <v>4864</v>
      </c>
      <c r="E1841" s="5">
        <v>44562</v>
      </c>
      <c r="F1841" s="5">
        <v>46752</v>
      </c>
      <c r="G1841" s="4" t="s">
        <v>93</v>
      </c>
      <c r="H1841" s="4" t="s">
        <v>78</v>
      </c>
      <c r="I1841" s="4" t="s">
        <v>6148</v>
      </c>
      <c r="J1841" s="4" t="s">
        <v>6296</v>
      </c>
      <c r="K1841" s="4" t="s">
        <v>6206</v>
      </c>
      <c r="L1841" s="4"/>
      <c r="M1841" s="4" t="s">
        <v>7102</v>
      </c>
      <c r="N1841" s="4" t="s">
        <v>7096</v>
      </c>
      <c r="O1841" s="4"/>
      <c r="P1841" s="4">
        <v>2026</v>
      </c>
      <c r="Q1841" s="8">
        <v>543954</v>
      </c>
      <c r="R1841" s="8">
        <v>2017847</v>
      </c>
      <c r="S1841" s="4" t="s">
        <v>6</v>
      </c>
    </row>
    <row r="1842" spans="1:19" x14ac:dyDescent="0.25">
      <c r="A1842" s="3">
        <v>41942</v>
      </c>
      <c r="B1842" s="1" t="s">
        <v>4865</v>
      </c>
      <c r="C1842" s="1"/>
      <c r="D1842" s="1" t="s">
        <v>4866</v>
      </c>
      <c r="E1842" s="2">
        <v>44378</v>
      </c>
      <c r="F1842" s="2">
        <v>46295</v>
      </c>
      <c r="G1842" s="1" t="s">
        <v>93</v>
      </c>
      <c r="H1842" s="1" t="s">
        <v>78</v>
      </c>
      <c r="I1842" s="1" t="s">
        <v>6167</v>
      </c>
      <c r="J1842" s="1" t="s">
        <v>7026</v>
      </c>
      <c r="K1842" s="1"/>
      <c r="L1842" s="1"/>
      <c r="M1842" s="1" t="s">
        <v>7042</v>
      </c>
      <c r="N1842" s="1" t="s">
        <v>7043</v>
      </c>
      <c r="O1842" s="1"/>
      <c r="P1842" s="1">
        <v>2026</v>
      </c>
      <c r="Q1842" s="7">
        <v>4484587</v>
      </c>
      <c r="R1842" s="7">
        <v>13619425</v>
      </c>
      <c r="S1842" s="1" t="s">
        <v>6</v>
      </c>
    </row>
    <row r="1843" spans="1:19" x14ac:dyDescent="0.25">
      <c r="A1843" s="6">
        <v>46888</v>
      </c>
      <c r="B1843" s="4" t="s">
        <v>4867</v>
      </c>
      <c r="C1843" s="4"/>
      <c r="D1843" s="4" t="s">
        <v>4868</v>
      </c>
      <c r="E1843" s="5">
        <v>41883</v>
      </c>
      <c r="F1843" s="5">
        <v>47026</v>
      </c>
      <c r="G1843" s="4" t="s">
        <v>1024</v>
      </c>
      <c r="H1843" s="4" t="s">
        <v>78</v>
      </c>
      <c r="I1843" s="4" t="s">
        <v>6185</v>
      </c>
      <c r="J1843" s="4" t="s">
        <v>6483</v>
      </c>
      <c r="K1843" s="4" t="s">
        <v>6199</v>
      </c>
      <c r="L1843" s="4"/>
      <c r="M1843" s="4" t="s">
        <v>7033</v>
      </c>
      <c r="N1843" s="4" t="s">
        <v>7034</v>
      </c>
      <c r="O1843" s="4"/>
      <c r="P1843" s="4">
        <v>2026</v>
      </c>
      <c r="Q1843" s="8">
        <v>288390</v>
      </c>
      <c r="R1843" s="8">
        <v>652780</v>
      </c>
      <c r="S1843" s="4"/>
    </row>
    <row r="1844" spans="1:19" x14ac:dyDescent="0.25">
      <c r="A1844" s="3">
        <v>46671</v>
      </c>
      <c r="B1844" s="1" t="s">
        <v>4869</v>
      </c>
      <c r="C1844" s="1"/>
      <c r="D1844" s="1" t="s">
        <v>4870</v>
      </c>
      <c r="E1844" s="2">
        <v>45200</v>
      </c>
      <c r="F1844" s="2">
        <v>47057</v>
      </c>
      <c r="G1844" s="1" t="s">
        <v>4</v>
      </c>
      <c r="H1844" s="1" t="s">
        <v>90</v>
      </c>
      <c r="I1844" s="1" t="s">
        <v>5055</v>
      </c>
      <c r="J1844" s="1" t="s">
        <v>6357</v>
      </c>
      <c r="K1844" s="1" t="s">
        <v>6199</v>
      </c>
      <c r="L1844" s="1"/>
      <c r="M1844" s="1" t="s">
        <v>7075</v>
      </c>
      <c r="N1844" s="1" t="s">
        <v>7076</v>
      </c>
      <c r="O1844" s="1"/>
      <c r="P1844" s="1">
        <v>2026</v>
      </c>
      <c r="Q1844" s="7">
        <v>511794</v>
      </c>
      <c r="R1844" s="7">
        <v>1171150</v>
      </c>
      <c r="S1844" s="1"/>
    </row>
  </sheetData>
  <autoFilter ref="H1:H1844" xr:uid="{7B4AD007-8378-47F8-98EB-E90677C5B628}"/>
  <conditionalFormatting sqref="C1:C1844">
    <cfRule type="duplicateValues" dxfId="0" priority="1"/>
  </conditionalFormatting>
  <pageMargins left="0.7" right="0.7" top="0.75" bottom="0.75" header="0.3" footer="0.3"/>
</worksheet>
</file>

<file path=docMetadata/LabelInfo.xml><?xml version="1.0" encoding="utf-8"?>
<clbl:labelList xmlns:clbl="http://schemas.microsoft.com/office/2020/mipLabelMetadata">
  <clbl:label id="{e95f1b23-abaf-45ee-821d-b7ab251ab3bf}" enabled="0" method="" siteId="{e95f1b23-abaf-45ee-821d-b7ab251ab3b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Schumacher, Ryan M.</dc:creator>
  <cp:lastModifiedBy>Bartlinski, David</cp:lastModifiedBy>
  <dcterms:created xsi:type="dcterms:W3CDTF">2026-01-21T21:44:25Z</dcterms:created>
  <dcterms:modified xsi:type="dcterms:W3CDTF">2026-06-11T13:30:15Z</dcterms:modified>
</cp:coreProperties>
</file>