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<sst xmlns="http://schemas.openxmlformats.org/spreadsheetml/2006/main" count="13" uniqueCount="4">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</sst>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.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5.23</c:v>
                </c:pt>
                <c:pt idx="1">
                  <c:v>5.34</c:v>
                </c:pt>
                <c:pt idx="2">
                  <c:v>5.35</c:v>
                </c:pt>
                <c:pt idx="3">
                  <c:v>5.36333333333333</c:v>
                </c:pt>
                <c:pt idx="4">
                  <c:v>5.38</c:v>
                </c:pt>
                <c:pt idx="5">
                  <c:v>5.4</c:v>
                </c:pt>
                <c:pt idx="6">
                  <c:v>5.49</c:v>
                </c:pt>
                <c:pt idx="7">
                  <c:v>5.58666666666667</c:v>
                </c:pt>
                <c:pt idx="8">
                  <c:v>5.67</c:v>
                </c:pt>
                <c:pt idx="9">
                  <c:v>5.75666666666667</c:v>
                </c:pt>
                <c:pt idx="10">
                  <c:v>5.83666666666667</c:v>
                </c:pt>
              </c:numCache>
            </c:numRef>
          </c:yVal>
          <c:smooth val="0"/>
        </c:ser>
        <c:axId val="88928469"/>
        <c:axId val="2563093"/>
      </c:scatterChart>
      <c:valAx>
        <c:axId val="8892846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563093"/>
        <c:crosses val="autoZero"/>
        <c:crossBetween val="midCat"/>
      </c:valAx>
      <c:valAx>
        <c:axId val="2563093"/>
        <c:scaling>
          <c:orientation val="minMax"/>
          <c:min val="5.2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8928469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765360</xdr:colOff>
      <xdr:row>1</xdr:row>
      <xdr:rowOff>95760</xdr:rowOff>
    </xdr:from>
    <xdr:to>
      <xdr:col>15</xdr:col>
      <xdr:colOff>25920</xdr:colOff>
      <xdr:row>18</xdr:row>
      <xdr:rowOff>146520</xdr:rowOff>
    </xdr:to>
    <xdr:graphicFrame>
      <xdr:nvGraphicFramePr>
        <xdr:cNvPr id="0" name=""/>
        <xdr:cNvGraphicFramePr/>
      </xdr:nvGraphicFramePr>
      <xdr:xfrm>
        <a:off x="6828840" y="286200"/>
        <a:ext cx="5762880" cy="3233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5" activeCellId="0" sqref="F5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16*C2</f>
        <v>83.68</v>
      </c>
      <c r="C2" s="3" t="n">
        <f aca="false">(B16+B30+B44)/3</f>
        <v>5.23</v>
      </c>
      <c r="D2" s="3" t="n">
        <f aca="false">STDEV(B16,B30,B44)</f>
        <v>0.0360555127546396</v>
      </c>
    </row>
    <row r="3" customFormat="false" ht="15" hidden="false" customHeight="false" outlineLevel="0" collapsed="false">
      <c r="A3" s="2" t="n">
        <v>10</v>
      </c>
      <c r="B3" s="3" t="n">
        <f aca="false">16*C3</f>
        <v>85.44</v>
      </c>
      <c r="C3" s="3" t="n">
        <f aca="false">(B17+B31+B45)/3</f>
        <v>5.34</v>
      </c>
      <c r="D3" s="3" t="n">
        <f aca="false">STDEV(B17,B31,B45)</f>
        <v>0.0793725393319375</v>
      </c>
    </row>
    <row r="4" customFormat="false" ht="15" hidden="false" customHeight="false" outlineLevel="0" collapsed="false">
      <c r="A4" s="2" t="n">
        <v>20</v>
      </c>
      <c r="B4" s="3" t="n">
        <f aca="false">16*C4</f>
        <v>85.6</v>
      </c>
      <c r="C4" s="3" t="n">
        <f aca="false">(B18+B32+B46)/3</f>
        <v>5.35</v>
      </c>
      <c r="D4" s="3" t="n">
        <f aca="false">STDEV(B18,B32,B46)</f>
        <v>0.0346410161513773</v>
      </c>
    </row>
    <row r="5" customFormat="false" ht="15" hidden="false" customHeight="false" outlineLevel="0" collapsed="false">
      <c r="A5" s="2" t="n">
        <v>30</v>
      </c>
      <c r="B5" s="3" t="n">
        <f aca="false">16*C5</f>
        <v>85.8133333333333</v>
      </c>
      <c r="C5" s="3" t="n">
        <f aca="false">(B19+B33+B47)/3</f>
        <v>5.36333333333333</v>
      </c>
      <c r="D5" s="3" t="n">
        <f aca="false">STDEV(B19,B33,B47)</f>
        <v>0.0503322295684719</v>
      </c>
    </row>
    <row r="6" customFormat="false" ht="15" hidden="false" customHeight="false" outlineLevel="0" collapsed="false">
      <c r="A6" s="2" t="n">
        <v>40</v>
      </c>
      <c r="B6" s="3" t="n">
        <f aca="false">16*C6</f>
        <v>86.08</v>
      </c>
      <c r="C6" s="3" t="n">
        <f aca="false">(B20+B34+B48)/3</f>
        <v>5.38</v>
      </c>
      <c r="D6" s="3" t="n">
        <f aca="false">STDEV(B20,B34,B48)</f>
        <v>0.03605551275464</v>
      </c>
    </row>
    <row r="7" customFormat="false" ht="15" hidden="false" customHeight="false" outlineLevel="0" collapsed="false">
      <c r="A7" s="2" t="n">
        <v>50</v>
      </c>
      <c r="B7" s="3" t="n">
        <f aca="false">16*C7</f>
        <v>86.4</v>
      </c>
      <c r="C7" s="3" t="n">
        <f aca="false">(B21+B35+B49)/3</f>
        <v>5.4</v>
      </c>
      <c r="D7" s="3" t="n">
        <f aca="false">STDEV(B21,B35,B49)</f>
        <v>0.0360555127546396</v>
      </c>
    </row>
    <row r="8" customFormat="false" ht="15" hidden="false" customHeight="false" outlineLevel="0" collapsed="false">
      <c r="A8" s="2" t="n">
        <v>100</v>
      </c>
      <c r="B8" s="3" t="n">
        <f aca="false">16*C8</f>
        <v>87.84</v>
      </c>
      <c r="C8" s="3" t="n">
        <f aca="false">(B22+B36+B50)/3</f>
        <v>5.49</v>
      </c>
      <c r="D8" s="3" t="n">
        <f aca="false">STDEV(B22,B36,B50)</f>
        <v>0.0435889894354063</v>
      </c>
    </row>
    <row r="9" customFormat="false" ht="15" hidden="false" customHeight="false" outlineLevel="0" collapsed="false">
      <c r="A9" s="2" t="n">
        <v>150</v>
      </c>
      <c r="B9" s="3" t="n">
        <f aca="false">16*C9</f>
        <v>89.3866666666667</v>
      </c>
      <c r="C9" s="3" t="n">
        <f aca="false">(B23+B37+B51)/3</f>
        <v>5.58666666666667</v>
      </c>
      <c r="D9" s="3" t="n">
        <f aca="false">STDEV(B23,B37,B51)</f>
        <v>0.0416333199893226</v>
      </c>
    </row>
    <row r="10" customFormat="false" ht="15" hidden="false" customHeight="false" outlineLevel="0" collapsed="false">
      <c r="A10" s="2" t="n">
        <v>200</v>
      </c>
      <c r="B10" s="3" t="n">
        <f aca="false">16*C10</f>
        <v>90.72</v>
      </c>
      <c r="C10" s="3" t="n">
        <f aca="false">(B24+B38+B52)/3</f>
        <v>5.67</v>
      </c>
      <c r="D10" s="3" t="n">
        <f aca="false">STDEV(B24,B38,B52)</f>
        <v>0.03605551275464</v>
      </c>
    </row>
    <row r="11" customFormat="false" ht="15" hidden="false" customHeight="false" outlineLevel="0" collapsed="false">
      <c r="A11" s="2" t="n">
        <v>250</v>
      </c>
      <c r="B11" s="3" t="n">
        <f aca="false">16*C11</f>
        <v>92.1066666666667</v>
      </c>
      <c r="C11" s="3" t="n">
        <f aca="false">(B25+B39+B53)/3</f>
        <v>5.75666666666667</v>
      </c>
      <c r="D11" s="3" t="n">
        <f aca="false">STDEV(B25,B39,B53)</f>
        <v>0.0321455025366433</v>
      </c>
    </row>
    <row r="12" customFormat="false" ht="15" hidden="false" customHeight="false" outlineLevel="0" collapsed="false">
      <c r="A12" s="2" t="n">
        <v>300</v>
      </c>
      <c r="B12" s="3" t="n">
        <f aca="false">16*C12</f>
        <v>93.3866666666667</v>
      </c>
      <c r="C12" s="3" t="n">
        <f aca="false">(B26+B40+B54)/3</f>
        <v>5.83666666666667</v>
      </c>
      <c r="D12" s="3" t="n">
        <f aca="false">STDEV(B26,B40,B54)</f>
        <v>0.0251661147842357</v>
      </c>
    </row>
    <row r="15" customFormat="false" ht="15" hidden="false" customHeight="false" outlineLevel="0" collapsed="false">
      <c r="A15" s="1" t="s">
        <v>0</v>
      </c>
      <c r="B15" s="1" t="s">
        <v>2</v>
      </c>
      <c r="C15" s="1" t="s">
        <v>3</v>
      </c>
    </row>
    <row r="16" customFormat="false" ht="15" hidden="false" customHeight="false" outlineLevel="0" collapsed="false">
      <c r="A16" s="2" t="n">
        <v>2</v>
      </c>
      <c r="B16" s="1" t="n">
        <v>5.27</v>
      </c>
      <c r="C16" s="1" t="n">
        <v>0.38</v>
      </c>
    </row>
    <row r="17" customFormat="false" ht="15" hidden="false" customHeight="false" outlineLevel="0" collapsed="false">
      <c r="A17" s="2" t="n">
        <v>10</v>
      </c>
      <c r="B17" s="3" t="n">
        <v>5.43</v>
      </c>
      <c r="C17" s="1" t="n">
        <v>0.39</v>
      </c>
    </row>
    <row r="18" customFormat="false" ht="15" hidden="false" customHeight="false" outlineLevel="0" collapsed="false">
      <c r="A18" s="2" t="n">
        <v>20</v>
      </c>
      <c r="B18" s="1" t="n">
        <v>5.39</v>
      </c>
      <c r="C18" s="3" t="n">
        <v>0.38</v>
      </c>
    </row>
    <row r="19" customFormat="false" ht="15" hidden="false" customHeight="false" outlineLevel="0" collapsed="false">
      <c r="A19" s="2" t="n">
        <v>30</v>
      </c>
      <c r="B19" s="1" t="n">
        <v>5.41</v>
      </c>
      <c r="C19" s="3" t="n">
        <v>0.39</v>
      </c>
    </row>
    <row r="20" customFormat="false" ht="15" hidden="false" customHeight="false" outlineLevel="0" collapsed="false">
      <c r="A20" s="2" t="n">
        <v>40</v>
      </c>
      <c r="B20" s="1" t="n">
        <v>5.41</v>
      </c>
      <c r="C20" s="3" t="n">
        <v>0.39</v>
      </c>
    </row>
    <row r="21" customFormat="false" ht="15" hidden="false" customHeight="false" outlineLevel="0" collapsed="false">
      <c r="A21" s="2" t="n">
        <v>50</v>
      </c>
      <c r="B21" s="1" t="n">
        <v>5.43</v>
      </c>
      <c r="C21" s="1" t="n">
        <v>0.39</v>
      </c>
    </row>
    <row r="22" customFormat="false" ht="15" hidden="false" customHeight="false" outlineLevel="0" collapsed="false">
      <c r="A22" s="2" t="n">
        <v>100</v>
      </c>
      <c r="B22" s="3" t="n">
        <v>5.52</v>
      </c>
      <c r="C22" s="1" t="n">
        <v>0.42</v>
      </c>
    </row>
    <row r="23" customFormat="false" ht="15" hidden="false" customHeight="false" outlineLevel="0" collapsed="false">
      <c r="A23" s="2" t="n">
        <v>150</v>
      </c>
      <c r="B23" s="1" t="n">
        <v>5.62</v>
      </c>
      <c r="C23" s="1" t="n">
        <v>0.46</v>
      </c>
    </row>
    <row r="24" customFormat="false" ht="15" hidden="false" customHeight="false" outlineLevel="0" collapsed="false">
      <c r="A24" s="2" t="n">
        <v>200</v>
      </c>
      <c r="B24" s="3" t="n">
        <v>5.7</v>
      </c>
      <c r="C24" s="1" t="n">
        <v>0.52</v>
      </c>
    </row>
    <row r="25" customFormat="false" ht="15" hidden="false" customHeight="false" outlineLevel="0" collapsed="false">
      <c r="A25" s="2" t="n">
        <v>250</v>
      </c>
      <c r="B25" s="1" t="n">
        <v>5.78</v>
      </c>
      <c r="C25" s="1" t="n">
        <v>0.59</v>
      </c>
    </row>
    <row r="26" customFormat="false" ht="15" hidden="false" customHeight="false" outlineLevel="0" collapsed="false">
      <c r="A26" s="2" t="n">
        <v>300</v>
      </c>
      <c r="B26" s="1" t="n">
        <v>5.86</v>
      </c>
      <c r="C26" s="1" t="n">
        <v>0.67</v>
      </c>
    </row>
    <row r="29" customFormat="false" ht="15" hidden="false" customHeight="false" outlineLevel="0" collapsed="false">
      <c r="A29" s="1" t="s">
        <v>0</v>
      </c>
      <c r="B29" s="1" t="s">
        <v>2</v>
      </c>
      <c r="C29" s="1" t="s">
        <v>3</v>
      </c>
    </row>
    <row r="30" customFormat="false" ht="15" hidden="false" customHeight="false" outlineLevel="0" collapsed="false">
      <c r="A30" s="2" t="n">
        <v>2</v>
      </c>
      <c r="B30" s="1" t="n">
        <v>5.22</v>
      </c>
      <c r="C30" s="1" t="n">
        <v>0.37</v>
      </c>
    </row>
    <row r="31" customFormat="false" ht="15" hidden="false" customHeight="false" outlineLevel="0" collapsed="false">
      <c r="A31" s="2" t="n">
        <v>10</v>
      </c>
      <c r="B31" s="3" t="n">
        <v>5.28</v>
      </c>
      <c r="C31" s="1" t="n">
        <v>0.38</v>
      </c>
    </row>
    <row r="32" customFormat="false" ht="15" hidden="false" customHeight="false" outlineLevel="0" collapsed="false">
      <c r="A32" s="2" t="n">
        <v>20</v>
      </c>
      <c r="B32" s="1" t="n">
        <v>5.33</v>
      </c>
      <c r="C32" s="1" t="n">
        <v>0.38</v>
      </c>
    </row>
    <row r="33" customFormat="false" ht="15" hidden="false" customHeight="false" outlineLevel="0" collapsed="false">
      <c r="A33" s="2" t="n">
        <v>30</v>
      </c>
      <c r="B33" s="1" t="n">
        <v>5.37</v>
      </c>
      <c r="C33" s="1" t="n">
        <v>0.38</v>
      </c>
    </row>
    <row r="34" customFormat="false" ht="15" hidden="false" customHeight="false" outlineLevel="0" collapsed="false">
      <c r="A34" s="2" t="n">
        <v>40</v>
      </c>
      <c r="B34" s="1" t="n">
        <v>5.39</v>
      </c>
      <c r="C34" s="1" t="n">
        <v>0.39</v>
      </c>
    </row>
    <row r="35" customFormat="false" ht="15" hidden="false" customHeight="false" outlineLevel="0" collapsed="false">
      <c r="A35" s="2" t="n">
        <v>50</v>
      </c>
      <c r="B35" s="1" t="n">
        <v>5.41</v>
      </c>
      <c r="C35" s="3" t="n">
        <v>0.39</v>
      </c>
    </row>
    <row r="36" customFormat="false" ht="15" hidden="false" customHeight="false" outlineLevel="0" collapsed="false">
      <c r="A36" s="2" t="n">
        <v>100</v>
      </c>
      <c r="B36" s="1" t="n">
        <v>5.51</v>
      </c>
      <c r="C36" s="3" t="n">
        <v>0.41</v>
      </c>
    </row>
    <row r="37" customFormat="false" ht="15" hidden="false" customHeight="false" outlineLevel="0" collapsed="false">
      <c r="A37" s="2" t="n">
        <v>150</v>
      </c>
      <c r="B37" s="1" t="n">
        <v>5.6</v>
      </c>
      <c r="C37" s="1" t="n">
        <v>0.46</v>
      </c>
    </row>
    <row r="38" customFormat="false" ht="15" hidden="false" customHeight="false" outlineLevel="0" collapsed="false">
      <c r="A38" s="2" t="n">
        <v>200</v>
      </c>
      <c r="B38" s="1" t="n">
        <v>5.68</v>
      </c>
      <c r="C38" s="1" t="n">
        <v>0.52</v>
      </c>
    </row>
    <row r="39" customFormat="false" ht="15" hidden="false" customHeight="false" outlineLevel="0" collapsed="false">
      <c r="A39" s="2" t="n">
        <v>250</v>
      </c>
      <c r="B39" s="1" t="n">
        <v>5.77</v>
      </c>
      <c r="C39" s="1" t="n">
        <v>0.58</v>
      </c>
    </row>
    <row r="40" customFormat="false" ht="15" hidden="false" customHeight="false" outlineLevel="0" collapsed="false">
      <c r="A40" s="2" t="n">
        <v>300</v>
      </c>
      <c r="B40" s="1" t="n">
        <v>5.84</v>
      </c>
      <c r="C40" s="1" t="n">
        <v>0.67</v>
      </c>
    </row>
    <row r="43" customFormat="false" ht="15" hidden="false" customHeight="false" outlineLevel="0" collapsed="false">
      <c r="A43" s="1" t="s">
        <v>0</v>
      </c>
      <c r="B43" s="1" t="s">
        <v>2</v>
      </c>
      <c r="C43" s="1" t="s">
        <v>3</v>
      </c>
    </row>
    <row r="44" customFormat="false" ht="15" hidden="false" customHeight="false" outlineLevel="0" collapsed="false">
      <c r="A44" s="2" t="n">
        <v>2</v>
      </c>
      <c r="B44" s="1" t="n">
        <v>5.2</v>
      </c>
      <c r="C44" s="1" t="n">
        <v>0.37</v>
      </c>
    </row>
    <row r="45" customFormat="false" ht="15" hidden="false" customHeight="false" outlineLevel="0" collapsed="false">
      <c r="A45" s="2" t="n">
        <v>10</v>
      </c>
      <c r="B45" s="3" t="n">
        <v>5.31</v>
      </c>
      <c r="C45" s="1" t="n">
        <v>0.38</v>
      </c>
    </row>
    <row r="46" customFormat="false" ht="15" hidden="false" customHeight="false" outlineLevel="0" collapsed="false">
      <c r="A46" s="2" t="n">
        <v>20</v>
      </c>
      <c r="B46" s="4" t="n">
        <v>5.33</v>
      </c>
      <c r="C46" s="1" t="n">
        <v>0.38</v>
      </c>
    </row>
    <row r="47" customFormat="false" ht="15" hidden="false" customHeight="false" outlineLevel="0" collapsed="false">
      <c r="A47" s="2" t="n">
        <v>30</v>
      </c>
      <c r="B47" s="4" t="n">
        <v>5.31</v>
      </c>
      <c r="C47" s="1" t="n">
        <v>0.38</v>
      </c>
    </row>
    <row r="48" customFormat="false" ht="15" hidden="false" customHeight="false" outlineLevel="0" collapsed="false">
      <c r="A48" s="2" t="n">
        <v>40</v>
      </c>
      <c r="B48" s="4" t="n">
        <v>5.34</v>
      </c>
      <c r="C48" s="1" t="n">
        <v>0.38</v>
      </c>
    </row>
    <row r="49" customFormat="false" ht="15" hidden="false" customHeight="false" outlineLevel="0" collapsed="false">
      <c r="A49" s="2" t="n">
        <v>50</v>
      </c>
      <c r="B49" s="4" t="n">
        <v>5.36</v>
      </c>
      <c r="C49" s="1" t="n">
        <v>0.39</v>
      </c>
    </row>
    <row r="50" customFormat="false" ht="15" hidden="false" customHeight="false" outlineLevel="0" collapsed="false">
      <c r="A50" s="2" t="n">
        <v>100</v>
      </c>
      <c r="B50" s="4" t="n">
        <v>5.44</v>
      </c>
      <c r="C50" s="1" t="n">
        <v>0.41</v>
      </c>
    </row>
    <row r="51" customFormat="false" ht="15" hidden="false" customHeight="false" outlineLevel="0" collapsed="false">
      <c r="A51" s="2" t="n">
        <v>150</v>
      </c>
      <c r="B51" s="4" t="n">
        <v>5.54</v>
      </c>
      <c r="C51" s="1" t="n">
        <v>0.46</v>
      </c>
    </row>
    <row r="52" customFormat="false" ht="15" hidden="false" customHeight="false" outlineLevel="0" collapsed="false">
      <c r="A52" s="2" t="n">
        <v>200</v>
      </c>
      <c r="B52" s="1" t="n">
        <v>5.63</v>
      </c>
      <c r="C52" s="1" t="n">
        <v>0.52</v>
      </c>
    </row>
    <row r="53" customFormat="false" ht="15" hidden="false" customHeight="false" outlineLevel="0" collapsed="false">
      <c r="A53" s="2" t="n">
        <v>250</v>
      </c>
      <c r="B53" s="1" t="n">
        <v>5.72</v>
      </c>
      <c r="C53" s="1" t="n">
        <v>0.6</v>
      </c>
    </row>
    <row r="54" customFormat="false" ht="15" hidden="false" customHeight="false" outlineLevel="0" collapsed="false">
      <c r="A54" s="2" t="n">
        <v>300</v>
      </c>
      <c r="B54" s="1" t="n">
        <v>5.81</v>
      </c>
      <c r="C54" s="1" t="n">
        <v>0.69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2019-07-18T10:31:41Z</dcterms:created>
  <dc:creator/>
  <dc:description/>
  <dc:language>en-US</dc:language>
  <cp:lastModifiedBy/>
  <dcterms:modified xsi:type="dcterms:W3CDTF">2019-10-23T10:20:04Z</dcterms:modified>
  <cp:revision>4</cp:revision>
  <dc:subject/>
  <dc:title/>
</cp:coreProperties>
</file>