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<sst xmlns="http://schemas.openxmlformats.org/spreadsheetml/2006/main" count="13" uniqueCount="4">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</sst>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3.10666666666667</c:v>
                </c:pt>
                <c:pt idx="1">
                  <c:v>3.15666666666667</c:v>
                </c:pt>
                <c:pt idx="2">
                  <c:v>3.27666666666667</c:v>
                </c:pt>
                <c:pt idx="3">
                  <c:v>3.41</c:v>
                </c:pt>
                <c:pt idx="4">
                  <c:v>3.57333333333333</c:v>
                </c:pt>
                <c:pt idx="5">
                  <c:v>3.77666666666667</c:v>
                </c:pt>
                <c:pt idx="6">
                  <c:v>5.22</c:v>
                </c:pt>
                <c:pt idx="7">
                  <c:v>6.92333333333333</c:v>
                </c:pt>
                <c:pt idx="8">
                  <c:v>8.83333333333333</c:v>
                </c:pt>
                <c:pt idx="9">
                  <c:v>10.8566666666667</c:v>
                </c:pt>
                <c:pt idx="10">
                  <c:v>13.0066666666667</c:v>
                </c:pt>
              </c:numCache>
            </c:numRef>
          </c:yVal>
          <c:smooth val="0"/>
        </c:ser>
        <c:axId val="1958803"/>
        <c:axId val="9165806"/>
      </c:scatterChart>
      <c:valAx>
        <c:axId val="195880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165806"/>
        <c:crosses val="autoZero"/>
        <c:crossBetween val="midCat"/>
      </c:valAx>
      <c:valAx>
        <c:axId val="9165806"/>
        <c:scaling>
          <c:orientation val="minMax"/>
          <c:min val="3.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5880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306360</xdr:colOff>
      <xdr:row>1</xdr:row>
      <xdr:rowOff>143640</xdr:rowOff>
    </xdr:from>
    <xdr:to>
      <xdr:col>15</xdr:col>
      <xdr:colOff>377280</xdr:colOff>
      <xdr:row>19</xdr:row>
      <xdr:rowOff>65160</xdr:rowOff>
    </xdr:to>
    <xdr:graphicFrame>
      <xdr:nvGraphicFramePr>
        <xdr:cNvPr id="0" name=""/>
        <xdr:cNvGraphicFramePr/>
      </xdr:nvGraphicFramePr>
      <xdr:xfrm>
        <a:off x="7188840" y="334080"/>
        <a:ext cx="576936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3.88*C2</f>
        <v>12.0538666666667</v>
      </c>
      <c r="C2" s="3" t="n">
        <f aca="false">(B18+B33+B48)/3</f>
        <v>3.10666666666667</v>
      </c>
      <c r="D2" s="4" t="n">
        <f aca="false">AVEDEV(B18,B33,B48)</f>
        <v>0.00444444444444425</v>
      </c>
    </row>
    <row r="3" customFormat="false" ht="15" hidden="false" customHeight="false" outlineLevel="0" collapsed="false">
      <c r="A3" s="2" t="n">
        <v>10</v>
      </c>
      <c r="B3" s="3" t="n">
        <f aca="false">3.88*C3</f>
        <v>12.2478666666667</v>
      </c>
      <c r="C3" s="3" t="n">
        <f aca="false">(B19+B34+B49)/3</f>
        <v>3.15666666666667</v>
      </c>
      <c r="D3" s="4" t="n">
        <f aca="false">AVEDEV(B19,B34,B49)</f>
        <v>0.00444444444444455</v>
      </c>
    </row>
    <row r="4" customFormat="false" ht="15" hidden="false" customHeight="false" outlineLevel="0" collapsed="false">
      <c r="A4" s="2" t="n">
        <v>20</v>
      </c>
      <c r="B4" s="3" t="n">
        <f aca="false">3.88*C4</f>
        <v>12.7134666666667</v>
      </c>
      <c r="C4" s="3" t="n">
        <f aca="false">(B20+B35+B50)/3</f>
        <v>3.27666666666667</v>
      </c>
      <c r="D4" s="4" t="n">
        <f aca="false">AVEDEV(B20,B35,B50)</f>
        <v>0.00444444444444455</v>
      </c>
    </row>
    <row r="5" customFormat="false" ht="15" hidden="false" customHeight="false" outlineLevel="0" collapsed="false">
      <c r="A5" s="2" t="n">
        <v>30</v>
      </c>
      <c r="B5" s="3" t="n">
        <f aca="false">3.88*C5</f>
        <v>13.2308</v>
      </c>
      <c r="C5" s="3" t="n">
        <f aca="false">(B21+B36+B51)/3</f>
        <v>3.41</v>
      </c>
      <c r="D5" s="4" t="n">
        <f aca="false">AVEDEV(B21,B36,B51)</f>
        <v>0.00666666666666667</v>
      </c>
    </row>
    <row r="6" customFormat="false" ht="15" hidden="false" customHeight="false" outlineLevel="0" collapsed="false">
      <c r="A6" s="2" t="n">
        <v>40</v>
      </c>
      <c r="B6" s="3" t="n">
        <f aca="false">3.88*C6</f>
        <v>13.8645333333333</v>
      </c>
      <c r="C6" s="3" t="n">
        <f aca="false">(B22+B37+B52)/3</f>
        <v>3.57333333333333</v>
      </c>
      <c r="D6" s="4" t="n">
        <f aca="false">AVEDEV(B22,B37,B52)</f>
        <v>0.0177777777777776</v>
      </c>
    </row>
    <row r="7" customFormat="false" ht="15" hidden="false" customHeight="false" outlineLevel="0" collapsed="false">
      <c r="A7" s="2" t="n">
        <v>50</v>
      </c>
      <c r="B7" s="3" t="n">
        <f aca="false">3.88*C7</f>
        <v>14.6534666666667</v>
      </c>
      <c r="C7" s="3" t="n">
        <f aca="false">(B23+B38+B53)/3</f>
        <v>3.77666666666667</v>
      </c>
      <c r="D7" s="4" t="n">
        <f aca="false">AVEDEV(B23,B38,B53)</f>
        <v>0.0244444444444444</v>
      </c>
    </row>
    <row r="8" customFormat="false" ht="15" hidden="false" customHeight="false" outlineLevel="0" collapsed="false">
      <c r="A8" s="2" t="n">
        <v>100</v>
      </c>
      <c r="B8" s="3" t="n">
        <f aca="false">3.88*C8</f>
        <v>20.2536</v>
      </c>
      <c r="C8" s="3" t="n">
        <f aca="false">(B24+B39+B54)/3</f>
        <v>5.22</v>
      </c>
      <c r="D8" s="4" t="n">
        <f aca="false">AVEDEV(B24,B39,B54)</f>
        <v>0.0933333333333334</v>
      </c>
    </row>
    <row r="9" customFormat="false" ht="15" hidden="false" customHeight="false" outlineLevel="0" collapsed="false">
      <c r="A9" s="1" t="n">
        <v>150</v>
      </c>
      <c r="B9" s="3" t="n">
        <f aca="false">3.88*C9</f>
        <v>26.8625333333333</v>
      </c>
      <c r="C9" s="3" t="n">
        <f aca="false">(B25+B40+B55)/3</f>
        <v>6.92333333333333</v>
      </c>
      <c r="D9" s="4" t="n">
        <f aca="false">AVEDEV(B25,B40,B55)</f>
        <v>0.0555555555555559</v>
      </c>
    </row>
    <row r="10" customFormat="false" ht="15" hidden="false" customHeight="false" outlineLevel="0" collapsed="false">
      <c r="A10" s="1" t="n">
        <v>200</v>
      </c>
      <c r="B10" s="3" t="n">
        <f aca="false">3.88*C10</f>
        <v>34.2733333333333</v>
      </c>
      <c r="C10" s="3" t="n">
        <f aca="false">(B26+B41+B56)/3</f>
        <v>8.83333333333333</v>
      </c>
      <c r="D10" s="4" t="n">
        <f aca="false">AVEDEV(B26,B41,B56)</f>
        <v>0.0844444444444446</v>
      </c>
    </row>
    <row r="11" customFormat="false" ht="15" hidden="false" customHeight="false" outlineLevel="0" collapsed="false">
      <c r="A11" s="1" t="n">
        <v>250</v>
      </c>
      <c r="B11" s="3" t="n">
        <f aca="false">3.88*C11</f>
        <v>42.1238666666667</v>
      </c>
      <c r="C11" s="3" t="n">
        <f aca="false">(B27+B42+B57)/3</f>
        <v>10.8566666666667</v>
      </c>
      <c r="D11" s="4" t="n">
        <f aca="false">AVEDEV(B27,B42,B57)</f>
        <v>0.0955555555555557</v>
      </c>
    </row>
    <row r="12" customFormat="false" ht="15" hidden="false" customHeight="false" outlineLevel="0" collapsed="false">
      <c r="A12" s="1" t="n">
        <v>300</v>
      </c>
      <c r="B12" s="3" t="n">
        <f aca="false">3.88*C12</f>
        <v>50.4658666666667</v>
      </c>
      <c r="C12" s="3" t="n">
        <f aca="false">(B28+B43+B58)/3</f>
        <v>13.0066666666667</v>
      </c>
      <c r="D12" s="4" t="n">
        <f aca="false">AVEDEV(B28,B43,B58)</f>
        <v>0.0822222222222226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3.11</v>
      </c>
      <c r="C18" s="1" t="n">
        <v>0.22</v>
      </c>
    </row>
    <row r="19" customFormat="false" ht="15" hidden="false" customHeight="false" outlineLevel="0" collapsed="false">
      <c r="A19" s="2" t="n">
        <v>10</v>
      </c>
      <c r="B19" s="1" t="n">
        <v>3.15</v>
      </c>
      <c r="C19" s="1" t="n">
        <v>0.23</v>
      </c>
    </row>
    <row r="20" customFormat="false" ht="15" hidden="false" customHeight="false" outlineLevel="0" collapsed="false">
      <c r="A20" s="2" t="n">
        <v>20</v>
      </c>
      <c r="B20" s="1" t="n">
        <v>3.27</v>
      </c>
      <c r="C20" s="1" t="n">
        <v>0.3</v>
      </c>
    </row>
    <row r="21" customFormat="false" ht="15" hidden="false" customHeight="false" outlineLevel="0" collapsed="false">
      <c r="A21" s="2" t="n">
        <v>30</v>
      </c>
      <c r="B21" s="1" t="n">
        <v>3.4</v>
      </c>
      <c r="C21" s="1" t="n">
        <v>0.41</v>
      </c>
    </row>
    <row r="22" customFormat="false" ht="15" hidden="false" customHeight="false" outlineLevel="0" collapsed="false">
      <c r="A22" s="2" t="n">
        <v>40</v>
      </c>
      <c r="B22" s="1" t="n">
        <v>3.55</v>
      </c>
      <c r="C22" s="1" t="n">
        <v>0.57</v>
      </c>
    </row>
    <row r="23" customFormat="false" ht="15" hidden="false" customHeight="false" outlineLevel="0" collapsed="false">
      <c r="A23" s="2" t="n">
        <v>50</v>
      </c>
      <c r="B23" s="1" t="n">
        <v>3.74</v>
      </c>
      <c r="C23" s="1" t="n">
        <v>0.78</v>
      </c>
    </row>
    <row r="24" customFormat="false" ht="15" hidden="false" customHeight="false" outlineLevel="0" collapsed="false">
      <c r="A24" s="2" t="n">
        <v>100</v>
      </c>
      <c r="B24" s="1" t="n">
        <v>5.12</v>
      </c>
      <c r="C24" s="1" t="n">
        <v>2.28</v>
      </c>
    </row>
    <row r="25" customFormat="false" ht="15" hidden="false" customHeight="false" outlineLevel="0" collapsed="false">
      <c r="A25" s="1" t="n">
        <v>150</v>
      </c>
      <c r="B25" s="1" t="n">
        <v>6.84</v>
      </c>
      <c r="C25" s="1" t="n">
        <v>3.99</v>
      </c>
    </row>
    <row r="26" customFormat="false" ht="15" hidden="false" customHeight="false" outlineLevel="0" collapsed="false">
      <c r="A26" s="1" t="n">
        <v>200</v>
      </c>
      <c r="B26" s="1" t="n">
        <v>8.71</v>
      </c>
      <c r="C26" s="1" t="n">
        <v>5.67</v>
      </c>
    </row>
    <row r="27" customFormat="false" ht="15" hidden="false" customHeight="false" outlineLevel="0" collapsed="false">
      <c r="A27" s="1" t="n">
        <v>250</v>
      </c>
      <c r="B27" s="1" t="n">
        <v>10.73</v>
      </c>
      <c r="C27" s="1" t="n">
        <v>7.37</v>
      </c>
    </row>
    <row r="28" customFormat="false" ht="15" hidden="false" customHeight="false" outlineLevel="0" collapsed="false">
      <c r="A28" s="1" t="n">
        <v>300</v>
      </c>
      <c r="B28" s="1" t="n">
        <v>12.92</v>
      </c>
      <c r="C28" s="1" t="n">
        <v>9.12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3.11</v>
      </c>
      <c r="C33" s="1" t="n">
        <v>0.22</v>
      </c>
    </row>
    <row r="34" customFormat="false" ht="15" hidden="false" customHeight="false" outlineLevel="0" collapsed="false">
      <c r="A34" s="2" t="n">
        <v>10</v>
      </c>
      <c r="B34" s="1" t="n">
        <v>3.16</v>
      </c>
      <c r="C34" s="1" t="n">
        <v>0.24</v>
      </c>
    </row>
    <row r="35" customFormat="false" ht="15" hidden="false" customHeight="false" outlineLevel="0" collapsed="false">
      <c r="A35" s="2" t="n">
        <v>20</v>
      </c>
      <c r="B35" s="1" t="n">
        <v>3.28</v>
      </c>
      <c r="C35" s="1" t="n">
        <v>0.3</v>
      </c>
    </row>
    <row r="36" customFormat="false" ht="15" hidden="false" customHeight="false" outlineLevel="0" collapsed="false">
      <c r="A36" s="2" t="n">
        <v>30</v>
      </c>
      <c r="B36" s="1" t="n">
        <v>3.41</v>
      </c>
      <c r="C36" s="1" t="n">
        <v>0.42</v>
      </c>
    </row>
    <row r="37" customFormat="false" ht="15" hidden="false" customHeight="false" outlineLevel="0" collapsed="false">
      <c r="A37" s="2" t="n">
        <v>40</v>
      </c>
      <c r="B37" s="1" t="n">
        <v>3.57</v>
      </c>
      <c r="C37" s="1" t="n">
        <v>0.59</v>
      </c>
    </row>
    <row r="38" customFormat="false" ht="15" hidden="false" customHeight="false" outlineLevel="0" collapsed="false">
      <c r="A38" s="2" t="n">
        <v>50</v>
      </c>
      <c r="B38" s="1" t="n">
        <v>3.78</v>
      </c>
      <c r="C38" s="1" t="n">
        <v>0.81</v>
      </c>
    </row>
    <row r="39" customFormat="false" ht="15" hidden="false" customHeight="false" outlineLevel="0" collapsed="false">
      <c r="A39" s="2" t="n">
        <v>100</v>
      </c>
      <c r="B39" s="1" t="n">
        <v>5.18</v>
      </c>
      <c r="C39" s="1" t="n">
        <v>2.31</v>
      </c>
    </row>
    <row r="40" customFormat="false" ht="15" hidden="false" customHeight="false" outlineLevel="0" collapsed="false">
      <c r="A40" s="1" t="n">
        <v>150</v>
      </c>
      <c r="B40" s="1" t="n">
        <v>6.95</v>
      </c>
      <c r="C40" s="1" t="n">
        <v>4.03</v>
      </c>
    </row>
    <row r="41" customFormat="false" ht="15" hidden="false" customHeight="false" outlineLevel="0" collapsed="false">
      <c r="A41" s="1" t="n">
        <v>200</v>
      </c>
      <c r="B41" s="1" t="n">
        <v>8.83</v>
      </c>
      <c r="C41" s="1" t="n">
        <v>5.69</v>
      </c>
    </row>
    <row r="42" customFormat="false" ht="15" hidden="false" customHeight="false" outlineLevel="0" collapsed="false">
      <c r="A42" s="1" t="n">
        <v>250</v>
      </c>
      <c r="B42" s="1" t="n">
        <v>10.84</v>
      </c>
      <c r="C42" s="1" t="n">
        <v>7.38</v>
      </c>
    </row>
    <row r="43" customFormat="false" ht="15" hidden="false" customHeight="false" outlineLevel="0" collapsed="false">
      <c r="A43" s="1" t="n">
        <v>300</v>
      </c>
      <c r="B43" s="1" t="n">
        <v>12.97</v>
      </c>
      <c r="C43" s="1" t="n">
        <v>9.1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3.1</v>
      </c>
      <c r="C48" s="1" t="n">
        <v>0.22</v>
      </c>
    </row>
    <row r="49" customFormat="false" ht="15" hidden="false" customHeight="false" outlineLevel="0" collapsed="false">
      <c r="A49" s="2" t="n">
        <v>10</v>
      </c>
      <c r="B49" s="1" t="n">
        <v>3.16</v>
      </c>
      <c r="C49" s="1" t="n">
        <v>0.24</v>
      </c>
    </row>
    <row r="50" customFormat="false" ht="15" hidden="false" customHeight="false" outlineLevel="0" collapsed="false">
      <c r="A50" s="2" t="n">
        <v>20</v>
      </c>
      <c r="B50" s="1" t="n">
        <v>3.28</v>
      </c>
      <c r="C50" s="1" t="n">
        <v>0.3</v>
      </c>
    </row>
    <row r="51" customFormat="false" ht="15" hidden="false" customHeight="false" outlineLevel="0" collapsed="false">
      <c r="A51" s="2" t="n">
        <v>30</v>
      </c>
      <c r="B51" s="1" t="n">
        <v>3.42</v>
      </c>
      <c r="C51" s="3" t="n">
        <v>0.43</v>
      </c>
    </row>
    <row r="52" customFormat="false" ht="15" hidden="false" customHeight="false" outlineLevel="0" collapsed="false">
      <c r="A52" s="2" t="n">
        <v>40</v>
      </c>
      <c r="B52" s="1" t="n">
        <v>3.6</v>
      </c>
      <c r="C52" s="1" t="n">
        <v>0.62</v>
      </c>
    </row>
    <row r="53" customFormat="false" ht="15" hidden="false" customHeight="false" outlineLevel="0" collapsed="false">
      <c r="A53" s="2" t="n">
        <v>50</v>
      </c>
      <c r="B53" s="1" t="n">
        <v>3.81</v>
      </c>
      <c r="C53" s="1" t="n">
        <v>0.84</v>
      </c>
    </row>
    <row r="54" customFormat="false" ht="15" hidden="false" customHeight="false" outlineLevel="0" collapsed="false">
      <c r="A54" s="2" t="n">
        <v>100</v>
      </c>
      <c r="B54" s="1" t="n">
        <v>5.36</v>
      </c>
      <c r="C54" s="1" t="n">
        <v>2.47</v>
      </c>
    </row>
    <row r="55" customFormat="false" ht="15" hidden="false" customHeight="false" outlineLevel="0" collapsed="false">
      <c r="A55" s="2" t="n">
        <v>150</v>
      </c>
      <c r="B55" s="1" t="n">
        <v>6.98</v>
      </c>
      <c r="C55" s="1" t="n">
        <v>4.04</v>
      </c>
    </row>
    <row r="56" customFormat="false" ht="15" hidden="false" customHeight="false" outlineLevel="0" collapsed="false">
      <c r="A56" s="2" t="n">
        <v>200</v>
      </c>
      <c r="B56" s="1" t="n">
        <v>8.96</v>
      </c>
      <c r="C56" s="1" t="n">
        <v>5.73</v>
      </c>
    </row>
    <row r="57" customFormat="false" ht="15" hidden="false" customHeight="false" outlineLevel="0" collapsed="false">
      <c r="A57" s="2" t="n">
        <v>250</v>
      </c>
      <c r="B57" s="3" t="n">
        <v>11</v>
      </c>
      <c r="C57" s="1" t="n">
        <v>7.43</v>
      </c>
    </row>
    <row r="58" customFormat="false" ht="15" hidden="false" customHeight="false" outlineLevel="0" collapsed="false">
      <c r="A58" s="1" t="n">
        <v>300</v>
      </c>
      <c r="B58" s="1" t="n">
        <v>13.13</v>
      </c>
      <c r="C58" s="1" t="n">
        <v>9.11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2019-10-23T11:02:00Z</dcterms:modified>
  <cp:revision>4</cp:revision>
  <dc:subject/>
  <dc:title/>
</cp:coreProperties>
</file>