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<sst xmlns="http://schemas.openxmlformats.org/spreadsheetml/2006/main" count="12" uniqueCount="4">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</sst>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do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Planilha1!$C$2:$C$12</c:f>
              <c:numCache>
                <c:formatCode>General</c:formatCode>
                <c:ptCount val="11"/>
                <c:pt idx="0">
                  <c:v>1.55</c:v>
                </c:pt>
                <c:pt idx="1">
                  <c:v>1.56333333333333</c:v>
                </c:pt>
                <c:pt idx="2">
                  <c:v>1.58333333333333</c:v>
                </c:pt>
                <c:pt idx="3">
                  <c:v>1.60666666666667</c:v>
                </c:pt>
                <c:pt idx="4">
                  <c:v>1.63333333333333</c:v>
                </c:pt>
                <c:pt idx="5">
                  <c:v>1.66</c:v>
                </c:pt>
                <c:pt idx="6">
                  <c:v>1.83666666666667</c:v>
                </c:pt>
                <c:pt idx="7">
                  <c:v>2.10666666666667</c:v>
                </c:pt>
                <c:pt idx="8">
                  <c:v>2.45333333333333</c:v>
                </c:pt>
                <c:pt idx="9">
                  <c:v>2.79666666666667</c:v>
                </c:pt>
                <c:pt idx="10">
                  <c:v>3.24</c:v>
                </c:pt>
              </c:numCache>
            </c:numRef>
          </c:yVal>
          <c:smooth val="0"/>
        </c:ser>
        <c:axId val="41858906"/>
        <c:axId val="81986771"/>
      </c:scatterChart>
      <c:valAx>
        <c:axId val="418589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86771"/>
        <c:crosses val="autoZero"/>
        <c:crossBetween val="midCat"/>
      </c:valAx>
      <c:valAx>
        <c:axId val="81986771"/>
        <c:scaling>
          <c:orientation val="minMax"/>
          <c:min val="1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5890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276840</xdr:colOff>
      <xdr:row>1</xdr:row>
      <xdr:rowOff>86400</xdr:rowOff>
    </xdr:from>
    <xdr:to>
      <xdr:col>14</xdr:col>
      <xdr:colOff>126720</xdr:colOff>
      <xdr:row>19</xdr:row>
      <xdr:rowOff>90720</xdr:rowOff>
    </xdr:to>
    <xdr:graphicFrame>
      <xdr:nvGraphicFramePr>
        <xdr:cNvPr id="0" name=""/>
        <xdr:cNvGraphicFramePr/>
      </xdr:nvGraphicFramePr>
      <xdr:xfrm>
        <a:off x="6685200" y="276840"/>
        <a:ext cx="44629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492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  <col collapsed="false" customWidth="true" hidden="false" outlineLevel="0" max="6" min="6" style="0" width="13.65"/>
    <col collapsed="false" customWidth="true" hidden="false" outlineLevel="0" max="7" min="7" style="0" width="13.1"/>
    <col collapsed="false" customWidth="true" hidden="false" outlineLevel="0" max="10" min="10" style="0" width="13.65"/>
    <col collapsed="false" customWidth="true" hidden="false" outlineLevel="0" max="11" min="11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1" t="n">
        <v>24.645</v>
      </c>
      <c r="C2" s="3" t="n">
        <v>1.55</v>
      </c>
      <c r="D2" s="3" t="n">
        <f aca="false">AVEDEV(B27,F27,J27)</f>
        <v>0</v>
      </c>
    </row>
    <row r="3" customFormat="false" ht="15" hidden="false" customHeight="false" outlineLevel="0" collapsed="false">
      <c r="A3" s="2" t="n">
        <v>10</v>
      </c>
      <c r="B3" s="1" t="n">
        <v>24.857</v>
      </c>
      <c r="C3" s="3" t="n">
        <v>1.56333333333333</v>
      </c>
      <c r="D3" s="3" t="n">
        <f aca="false">AVEDEV(B28,F28,J28)</f>
        <v>0.0044444444444444</v>
      </c>
    </row>
    <row r="4" customFormat="false" ht="15" hidden="false" customHeight="false" outlineLevel="0" collapsed="false">
      <c r="A4" s="2" t="n">
        <v>20</v>
      </c>
      <c r="B4" s="1" t="n">
        <v>25.175</v>
      </c>
      <c r="C4" s="3" t="n">
        <v>1.58333333333333</v>
      </c>
      <c r="D4" s="3" t="n">
        <f aca="false">AVEDEV(B29,F29,J29)</f>
        <v>0.00444444444444433</v>
      </c>
    </row>
    <row r="5" customFormat="false" ht="15" hidden="false" customHeight="false" outlineLevel="0" collapsed="false">
      <c r="A5" s="2" t="n">
        <v>30</v>
      </c>
      <c r="B5" s="1" t="n">
        <v>25.546</v>
      </c>
      <c r="C5" s="3" t="n">
        <v>1.60666666666667</v>
      </c>
      <c r="D5" s="3" t="n">
        <f aca="false">AVEDEV(B30,F30,J30)</f>
        <v>0.00444444444444433</v>
      </c>
    </row>
    <row r="6" customFormat="false" ht="15" hidden="false" customHeight="false" outlineLevel="0" collapsed="false">
      <c r="A6" s="2" t="n">
        <v>40</v>
      </c>
      <c r="B6" s="1" t="n">
        <v>25.97</v>
      </c>
      <c r="C6" s="3" t="n">
        <v>1.63333333333333</v>
      </c>
      <c r="D6" s="3" t="n">
        <f aca="false">AVEDEV(B31,F31,J31)</f>
        <v>0.00888888888888887</v>
      </c>
    </row>
    <row r="7" customFormat="false" ht="15" hidden="false" customHeight="false" outlineLevel="0" collapsed="false">
      <c r="A7" s="2" t="n">
        <v>50</v>
      </c>
      <c r="B7" s="1" t="n">
        <v>26.394</v>
      </c>
      <c r="C7" s="3" t="n">
        <v>1.66</v>
      </c>
      <c r="D7" s="3" t="n">
        <f aca="false">AVEDEV(B32,F32,J32)</f>
        <v>0.0133333333333332</v>
      </c>
    </row>
    <row r="8" customFormat="false" ht="15" hidden="false" customHeight="false" outlineLevel="0" collapsed="false">
      <c r="A8" s="2" t="n">
        <v>100</v>
      </c>
      <c r="B8" s="1" t="n">
        <v>29.203</v>
      </c>
      <c r="C8" s="3" t="n">
        <v>1.83666666666667</v>
      </c>
      <c r="D8" s="3" t="n">
        <f aca="false">AVEDEV(B33,F33,J33)</f>
        <v>0.0377777777777778</v>
      </c>
    </row>
    <row r="9" customFormat="false" ht="15" hidden="false" customHeight="false" outlineLevel="0" collapsed="false">
      <c r="A9" s="2" t="n">
        <v>150</v>
      </c>
      <c r="B9" s="1" t="n">
        <v>33.496</v>
      </c>
      <c r="C9" s="3" t="n">
        <v>2.10666666666667</v>
      </c>
      <c r="D9" s="3" t="n">
        <f aca="false">AVEDEV(B34,F34,J34)</f>
        <v>0.071111111111111</v>
      </c>
    </row>
    <row r="10" customFormat="false" ht="15" hidden="false" customHeight="false" outlineLevel="0" collapsed="false">
      <c r="A10" s="2" t="n">
        <v>200</v>
      </c>
      <c r="B10" s="1" t="n">
        <v>39.008</v>
      </c>
      <c r="C10" s="3" t="n">
        <v>2.45333333333333</v>
      </c>
      <c r="D10" s="3" t="n">
        <f aca="false">AVEDEV(B35,F35,J35)</f>
        <v>0.115555555555555</v>
      </c>
    </row>
    <row r="11" customFormat="false" ht="15" hidden="false" customHeight="false" outlineLevel="0" collapsed="false">
      <c r="A11" s="2" t="n">
        <v>250</v>
      </c>
      <c r="B11" s="1" t="n">
        <v>44.467</v>
      </c>
      <c r="C11" s="3" t="n">
        <v>2.79666666666667</v>
      </c>
      <c r="D11" s="3" t="n">
        <f aca="false">AVEDEV(B36,F36,J36)</f>
        <v>0.211111111111111</v>
      </c>
    </row>
    <row r="12" customFormat="false" ht="15" hidden="false" customHeight="false" outlineLevel="0" collapsed="false">
      <c r="A12" s="2" t="n">
        <v>300</v>
      </c>
      <c r="B12" s="1" t="n">
        <v>51.516</v>
      </c>
      <c r="C12" s="3" t="n">
        <v>3.24</v>
      </c>
      <c r="D12" s="3" t="n">
        <f aca="false">AVEDEV(B37,F37,J37)</f>
        <v>0.22</v>
      </c>
    </row>
    <row r="26" customFormat="false" ht="15" hidden="false" customHeight="false" outlineLevel="0" collapsed="false">
      <c r="A26" s="1" t="s">
        <v>0</v>
      </c>
      <c r="B26" s="1" t="s">
        <v>2</v>
      </c>
      <c r="E26" s="1" t="s">
        <v>0</v>
      </c>
      <c r="F26" s="1" t="s">
        <v>2</v>
      </c>
      <c r="G26" s="1" t="s">
        <v>3</v>
      </c>
      <c r="I26" s="1" t="s">
        <v>0</v>
      </c>
      <c r="J26" s="1" t="s">
        <v>2</v>
      </c>
      <c r="K26" s="1" t="s">
        <v>3</v>
      </c>
    </row>
    <row r="27" customFormat="false" ht="15" hidden="false" customHeight="false" outlineLevel="0" collapsed="false">
      <c r="A27" s="2" t="n">
        <v>2</v>
      </c>
      <c r="B27" s="3" t="n">
        <v>1.55</v>
      </c>
      <c r="C27" s="3" t="n">
        <v>0.11</v>
      </c>
      <c r="E27" s="2" t="n">
        <v>2</v>
      </c>
      <c r="F27" s="3" t="n">
        <v>1.55</v>
      </c>
      <c r="G27" s="3" t="n">
        <v>0.11</v>
      </c>
      <c r="I27" s="2" t="n">
        <v>2</v>
      </c>
      <c r="J27" s="3" t="n">
        <v>1.55</v>
      </c>
      <c r="K27" s="3" t="n">
        <v>0.11</v>
      </c>
    </row>
    <row r="28" customFormat="false" ht="15" hidden="false" customHeight="false" outlineLevel="0" collapsed="false">
      <c r="A28" s="2" t="n">
        <v>10</v>
      </c>
      <c r="B28" s="3" t="n">
        <v>1.56</v>
      </c>
      <c r="C28" s="3" t="n">
        <v>0.11</v>
      </c>
      <c r="E28" s="2" t="n">
        <v>10</v>
      </c>
      <c r="F28" s="3" t="n">
        <v>1.57</v>
      </c>
      <c r="G28" s="3" t="n">
        <v>0.11</v>
      </c>
      <c r="I28" s="2" t="n">
        <v>10</v>
      </c>
      <c r="J28" s="3" t="n">
        <v>1.56</v>
      </c>
      <c r="K28" s="3" t="n">
        <v>0.11</v>
      </c>
    </row>
    <row r="29" customFormat="false" ht="15" hidden="false" customHeight="false" outlineLevel="0" collapsed="false">
      <c r="A29" s="2" t="n">
        <v>20</v>
      </c>
      <c r="B29" s="3" t="n">
        <v>1.58</v>
      </c>
      <c r="C29" s="3" t="n">
        <v>0.12</v>
      </c>
      <c r="E29" s="2" t="n">
        <v>20</v>
      </c>
      <c r="F29" s="3" t="n">
        <v>1.59</v>
      </c>
      <c r="G29" s="3" t="n">
        <v>0.12</v>
      </c>
      <c r="I29" s="2" t="n">
        <v>20</v>
      </c>
      <c r="J29" s="3" t="n">
        <v>1.58</v>
      </c>
      <c r="K29" s="3" t="n">
        <v>0.12</v>
      </c>
    </row>
    <row r="30" customFormat="false" ht="15" hidden="false" customHeight="false" outlineLevel="0" collapsed="false">
      <c r="A30" s="2" t="n">
        <v>30</v>
      </c>
      <c r="B30" s="3" t="n">
        <v>1.6</v>
      </c>
      <c r="C30" s="3" t="n">
        <v>0.13</v>
      </c>
      <c r="E30" s="2" t="n">
        <v>30</v>
      </c>
      <c r="F30" s="3" t="n">
        <v>1.61</v>
      </c>
      <c r="G30" s="3" t="n">
        <v>0.13</v>
      </c>
      <c r="I30" s="2" t="n">
        <v>30</v>
      </c>
      <c r="J30" s="3" t="n">
        <v>1.61</v>
      </c>
      <c r="K30" s="3" t="n">
        <v>0.12</v>
      </c>
    </row>
    <row r="31" customFormat="false" ht="15" hidden="false" customHeight="false" outlineLevel="0" collapsed="false">
      <c r="A31" s="2" t="n">
        <v>40</v>
      </c>
      <c r="B31" s="3" t="n">
        <v>1.62</v>
      </c>
      <c r="C31" s="3" t="n">
        <v>0.15</v>
      </c>
      <c r="E31" s="2" t="n">
        <v>40</v>
      </c>
      <c r="F31" s="3" t="n">
        <v>1.64</v>
      </c>
      <c r="G31" s="3" t="n">
        <v>0.15</v>
      </c>
      <c r="I31" s="2" t="n">
        <v>40</v>
      </c>
      <c r="J31" s="3" t="n">
        <v>1.64</v>
      </c>
      <c r="K31" s="3" t="n">
        <v>0.14</v>
      </c>
    </row>
    <row r="32" customFormat="false" ht="15" hidden="false" customHeight="false" outlineLevel="0" collapsed="false">
      <c r="A32" s="2" t="n">
        <v>50</v>
      </c>
      <c r="B32" s="3" t="n">
        <v>1.64</v>
      </c>
      <c r="C32" s="3" t="n">
        <v>0.32</v>
      </c>
      <c r="E32" s="2" t="n">
        <v>50</v>
      </c>
      <c r="F32" s="3" t="n">
        <v>1.67</v>
      </c>
      <c r="G32" s="3" t="n">
        <v>0.17</v>
      </c>
      <c r="I32" s="2" t="n">
        <v>50</v>
      </c>
      <c r="J32" s="3" t="n">
        <v>1.67</v>
      </c>
      <c r="K32" s="4" t="n">
        <v>0.15</v>
      </c>
    </row>
    <row r="33" customFormat="false" ht="15" hidden="false" customHeight="false" outlineLevel="0" collapsed="false">
      <c r="A33" s="2" t="n">
        <v>100</v>
      </c>
      <c r="B33" s="3" t="n">
        <v>1.78</v>
      </c>
      <c r="C33" s="3" t="n">
        <v>0.38</v>
      </c>
      <c r="E33" s="2" t="n">
        <v>100</v>
      </c>
      <c r="F33" s="3" t="n">
        <v>1.86</v>
      </c>
      <c r="G33" s="3" t="n">
        <v>0.36</v>
      </c>
      <c r="I33" s="2" t="n">
        <v>100</v>
      </c>
      <c r="J33" s="3" t="n">
        <v>1.87</v>
      </c>
      <c r="K33" s="3" t="n">
        <v>0.3</v>
      </c>
    </row>
    <row r="34" customFormat="false" ht="15" hidden="false" customHeight="false" outlineLevel="0" collapsed="false">
      <c r="A34" s="2" t="n">
        <v>150</v>
      </c>
      <c r="B34" s="3" t="n">
        <v>2</v>
      </c>
      <c r="C34" s="3" t="n">
        <v>0.7</v>
      </c>
      <c r="E34" s="2" t="n">
        <v>150</v>
      </c>
      <c r="F34" s="3" t="n">
        <v>2.15</v>
      </c>
      <c r="G34" s="3" t="n">
        <v>0.68</v>
      </c>
      <c r="I34" s="2" t="n">
        <v>150</v>
      </c>
      <c r="J34" s="3" t="n">
        <v>2.17</v>
      </c>
      <c r="K34" s="3" t="n">
        <v>0.55</v>
      </c>
    </row>
    <row r="35" customFormat="false" ht="15" hidden="false" customHeight="false" outlineLevel="0" collapsed="false">
      <c r="A35" s="2" t="n">
        <v>200</v>
      </c>
      <c r="B35" s="3" t="n">
        <v>2.28</v>
      </c>
      <c r="C35" s="3" t="n">
        <v>1.1</v>
      </c>
      <c r="E35" s="2" t="n">
        <v>200</v>
      </c>
      <c r="F35" s="5" t="n">
        <v>2.51</v>
      </c>
      <c r="G35" s="6" t="n">
        <v>1.06</v>
      </c>
      <c r="I35" s="2" t="n">
        <v>200</v>
      </c>
      <c r="J35" s="3" t="n">
        <v>2.57</v>
      </c>
      <c r="K35" s="3" t="n">
        <v>0.87</v>
      </c>
    </row>
    <row r="36" customFormat="false" ht="15" hidden="false" customHeight="false" outlineLevel="0" collapsed="false">
      <c r="A36" s="2" t="n">
        <v>250</v>
      </c>
      <c r="B36" s="3" t="n">
        <v>2.48</v>
      </c>
      <c r="C36" s="3" t="n">
        <v>1.53</v>
      </c>
      <c r="E36" s="2" t="n">
        <v>250</v>
      </c>
      <c r="F36" s="3" t="n">
        <v>2.92</v>
      </c>
      <c r="G36" s="3" t="n">
        <v>1.47</v>
      </c>
      <c r="I36" s="2" t="n">
        <v>250</v>
      </c>
      <c r="J36" s="3" t="n">
        <v>2.99</v>
      </c>
      <c r="K36" s="3" t="n">
        <v>1.12</v>
      </c>
    </row>
    <row r="37" customFormat="false" ht="15" hidden="false" customHeight="false" outlineLevel="0" collapsed="false">
      <c r="A37" s="2" t="n">
        <v>300</v>
      </c>
      <c r="B37" s="3" t="n">
        <v>2.91</v>
      </c>
      <c r="C37" s="3" t="n">
        <v>1.96</v>
      </c>
      <c r="E37" s="2" t="n">
        <v>300</v>
      </c>
      <c r="F37" s="3" t="n">
        <v>3.38</v>
      </c>
      <c r="G37" s="3" t="n">
        <v>1.91</v>
      </c>
      <c r="I37" s="2" t="n">
        <v>300</v>
      </c>
      <c r="J37" s="3" t="n">
        <v>3.43</v>
      </c>
      <c r="K37" s="3" t="n">
        <v>1.58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2019-05-29T11:51:15Z</dcterms:created>
  <dc:creator/>
  <dc:description/>
  <dc:language>pt-BR</dc:language>
  <cp:lastModifiedBy/>
  <dcterms:modified xsi:type="dcterms:W3CDTF">2021-03-22T13:47:27Z</dcterms:modified>
  <cp:revision>11</cp:revision>
  <dc:subject/>
  <dc:title/>
</cp:coreProperties>
</file>