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<sst xmlns="http://schemas.openxmlformats.org/spreadsheetml/2006/main" count="13" uniqueCount="4">
  <si>
    <t xml:space="preserve">EM Gain</t>
  </si>
  <si>
    <t xml:space="preserve">Noise (e-)</t>
  </si>
  <si>
    <t xml:space="preserve">Noise (ADU)</t>
  </si>
  <si>
    <t xml:space="preserve">Error (ADU)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</si>
</sst>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Gráfico co ruído em função do Ganho EM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Sheet1!$C$1:$C$1</c:f>
              <c:strCache>
                <c:ptCount val="1"/>
                <c:pt idx="0">
                  <c:v>Noise (ADU)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10.56</c:v>
                </c:pt>
                <c:pt idx="1">
                  <c:v>10.6633333333333</c:v>
                </c:pt>
                <c:pt idx="2">
                  <c:v>10.7533333333333</c:v>
                </c:pt>
                <c:pt idx="3">
                  <c:v>10.8333333333333</c:v>
                </c:pt>
                <c:pt idx="4">
                  <c:v>10.9333333333333</c:v>
                </c:pt>
                <c:pt idx="5">
                  <c:v>11.0366666666667</c:v>
                </c:pt>
                <c:pt idx="6">
                  <c:v>11.6733333333333</c:v>
                </c:pt>
                <c:pt idx="7">
                  <c:v>12.4866666666667</c:v>
                </c:pt>
                <c:pt idx="8">
                  <c:v>13.55</c:v>
                </c:pt>
                <c:pt idx="9">
                  <c:v>14.89</c:v>
                </c:pt>
                <c:pt idx="10">
                  <c:v>16.38</c:v>
                </c:pt>
              </c:numCache>
            </c:numRef>
          </c:yVal>
          <c:smooth val="0"/>
        </c:ser>
        <c:axId val="67521272"/>
        <c:axId val="29075230"/>
      </c:scatterChart>
      <c:valAx>
        <c:axId val="675212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Ganho EM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075230"/>
        <c:crosses val="autoZero"/>
        <c:crossBetween val="midCat"/>
      </c:valAx>
      <c:valAx>
        <c:axId val="29075230"/>
        <c:scaling>
          <c:orientation val="minMax"/>
          <c:min val="10.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Ruído (ADU)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52127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45360</xdr:colOff>
      <xdr:row>1</xdr:row>
      <xdr:rowOff>10440</xdr:rowOff>
    </xdr:from>
    <xdr:to>
      <xdr:col>15</xdr:col>
      <xdr:colOff>33120</xdr:colOff>
      <xdr:row>18</xdr:row>
      <xdr:rowOff>121320</xdr:rowOff>
    </xdr:to>
    <xdr:graphicFrame>
      <xdr:nvGraphicFramePr>
        <xdr:cNvPr id="0" name=""/>
        <xdr:cNvGraphicFramePr/>
      </xdr:nvGraphicFramePr>
      <xdr:xfrm>
        <a:off x="6217920" y="200880"/>
        <a:ext cx="509508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D12"/>
    </sheetView>
  </sheetViews>
  <sheetFormatPr defaultColWidth="11.4921875" defaultRowHeight="12.8" zeroHeight="false" outlineLevelRow="0" outlineLevelCol="0"/>
  <cols>
    <col collapsed="false" customWidth="true" hidden="false" outlineLevel="0" max="2" min="2" style="0" width="13.65"/>
    <col collapsed="false" customWidth="true" hidden="false" outlineLevel="0" max="4" min="3" style="0" width="13.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n">
        <v>2</v>
      </c>
      <c r="B2" s="3" t="n">
        <v>41.8176</v>
      </c>
      <c r="C2" s="3" t="n">
        <v>10.56</v>
      </c>
      <c r="D2" s="4" t="n">
        <v>0.2</v>
      </c>
    </row>
    <row r="3" customFormat="false" ht="15" hidden="false" customHeight="false" outlineLevel="0" collapsed="false">
      <c r="A3" s="2" t="n">
        <v>10</v>
      </c>
      <c r="B3" s="3" t="n">
        <v>42.2268</v>
      </c>
      <c r="C3" s="3" t="n">
        <v>10.6633333333333</v>
      </c>
      <c r="D3" s="4" t="n">
        <v>0.148888888888889</v>
      </c>
    </row>
    <row r="4" customFormat="false" ht="15" hidden="false" customHeight="false" outlineLevel="0" collapsed="false">
      <c r="A4" s="2" t="n">
        <v>20</v>
      </c>
      <c r="B4" s="3" t="n">
        <v>42.5832</v>
      </c>
      <c r="C4" s="3" t="n">
        <v>10.7533333333333</v>
      </c>
      <c r="D4" s="4" t="n">
        <v>0.108888888888889</v>
      </c>
    </row>
    <row r="5" customFormat="false" ht="15" hidden="false" customHeight="false" outlineLevel="0" collapsed="false">
      <c r="A5" s="2" t="n">
        <v>30</v>
      </c>
      <c r="B5" s="3" t="n">
        <v>42.9</v>
      </c>
      <c r="C5" s="3" t="n">
        <v>10.8333333333333</v>
      </c>
      <c r="D5" s="4" t="n">
        <v>0.082222222222222</v>
      </c>
    </row>
    <row r="6" customFormat="false" ht="15" hidden="false" customHeight="false" outlineLevel="0" collapsed="false">
      <c r="A6" s="2" t="n">
        <v>40</v>
      </c>
      <c r="B6" s="3" t="n">
        <v>43.296</v>
      </c>
      <c r="C6" s="3" t="n">
        <v>10.9333333333333</v>
      </c>
      <c r="D6" s="4" t="n">
        <v>0.0755555555555561</v>
      </c>
    </row>
    <row r="7" customFormat="false" ht="15" hidden="false" customHeight="false" outlineLevel="0" collapsed="false">
      <c r="A7" s="2" t="n">
        <v>50</v>
      </c>
      <c r="B7" s="3" t="n">
        <v>43.7052</v>
      </c>
      <c r="C7" s="3" t="n">
        <v>11.0366666666667</v>
      </c>
      <c r="D7" s="4" t="n">
        <v>0.0644444444444445</v>
      </c>
    </row>
    <row r="8" customFormat="false" ht="15" hidden="false" customHeight="false" outlineLevel="0" collapsed="false">
      <c r="A8" s="2" t="n">
        <v>100</v>
      </c>
      <c r="B8" s="3" t="n">
        <v>46.2264</v>
      </c>
      <c r="C8" s="3" t="n">
        <v>11.6733333333333</v>
      </c>
      <c r="D8" s="4" t="n">
        <v>0.0622222222222225</v>
      </c>
    </row>
    <row r="9" customFormat="false" ht="15" hidden="false" customHeight="false" outlineLevel="0" collapsed="false">
      <c r="A9" s="1" t="n">
        <v>150</v>
      </c>
      <c r="B9" s="3" t="n">
        <v>49.4472</v>
      </c>
      <c r="C9" s="3" t="n">
        <v>12.4866666666667</v>
      </c>
      <c r="D9" s="4" t="n">
        <v>0.0511111111111108</v>
      </c>
    </row>
    <row r="10" customFormat="false" ht="15" hidden="false" customHeight="false" outlineLevel="0" collapsed="false">
      <c r="A10" s="1" t="n">
        <v>200</v>
      </c>
      <c r="B10" s="3" t="n">
        <v>53.658</v>
      </c>
      <c r="C10" s="3" t="n">
        <v>13.55</v>
      </c>
      <c r="D10" s="4" t="n">
        <v>0.0466666666666657</v>
      </c>
    </row>
    <row r="11" customFormat="false" ht="15" hidden="false" customHeight="false" outlineLevel="0" collapsed="false">
      <c r="A11" s="1" t="n">
        <v>250</v>
      </c>
      <c r="B11" s="3" t="n">
        <v>58.9644</v>
      </c>
      <c r="C11" s="3" t="n">
        <v>14.89</v>
      </c>
      <c r="D11" s="4" t="n">
        <v>0.0599999999999993</v>
      </c>
    </row>
    <row r="12" customFormat="false" ht="15" hidden="false" customHeight="false" outlineLevel="0" collapsed="false">
      <c r="A12" s="1" t="n">
        <v>300</v>
      </c>
      <c r="B12" s="3" t="n">
        <v>64.8648</v>
      </c>
      <c r="C12" s="3" t="n">
        <v>16.38</v>
      </c>
      <c r="D12" s="4" t="n">
        <v>0.046666666666668</v>
      </c>
    </row>
    <row r="17" customFormat="false" ht="15" hidden="false" customHeight="false" outlineLevel="0" collapsed="false">
      <c r="A17" s="1" t="s">
        <v>0</v>
      </c>
      <c r="B17" s="1" t="s">
        <v>2</v>
      </c>
      <c r="C17" s="1" t="s">
        <v>3</v>
      </c>
    </row>
    <row r="18" customFormat="false" ht="15" hidden="false" customHeight="false" outlineLevel="0" collapsed="false">
      <c r="A18" s="2" t="n">
        <v>2</v>
      </c>
      <c r="B18" s="3" t="n">
        <v>10.81</v>
      </c>
      <c r="C18" s="1" t="n">
        <v>0.77</v>
      </c>
    </row>
    <row r="19" customFormat="false" ht="15" hidden="false" customHeight="false" outlineLevel="0" collapsed="false">
      <c r="A19" s="2" t="n">
        <v>10</v>
      </c>
      <c r="B19" s="1" t="n">
        <v>10.83</v>
      </c>
      <c r="C19" s="1" t="n">
        <v>0.77</v>
      </c>
    </row>
    <row r="20" customFormat="false" ht="15" hidden="false" customHeight="false" outlineLevel="0" collapsed="false">
      <c r="A20" s="2" t="n">
        <v>20</v>
      </c>
      <c r="B20" s="1" t="n">
        <v>10.87</v>
      </c>
      <c r="C20" s="1" t="n">
        <v>0.78</v>
      </c>
    </row>
    <row r="21" customFormat="false" ht="15" hidden="false" customHeight="false" outlineLevel="0" collapsed="false">
      <c r="A21" s="2" t="n">
        <v>30</v>
      </c>
      <c r="B21" s="1" t="n">
        <v>10.91</v>
      </c>
      <c r="C21" s="1" t="n">
        <v>0.8</v>
      </c>
    </row>
    <row r="22" customFormat="false" ht="15" hidden="false" customHeight="false" outlineLevel="0" collapsed="false">
      <c r="A22" s="2" t="n">
        <v>40</v>
      </c>
      <c r="B22" s="1" t="n">
        <v>11</v>
      </c>
      <c r="C22" s="1" t="n">
        <v>0.84</v>
      </c>
    </row>
    <row r="23" customFormat="false" ht="15" hidden="false" customHeight="false" outlineLevel="0" collapsed="false">
      <c r="A23" s="2" t="n">
        <v>50</v>
      </c>
      <c r="B23" s="1" t="n">
        <v>11.09</v>
      </c>
      <c r="C23" s="1" t="n">
        <v>0.89</v>
      </c>
    </row>
    <row r="24" customFormat="false" ht="15" hidden="false" customHeight="false" outlineLevel="0" collapsed="false">
      <c r="A24" s="2" t="n">
        <v>100</v>
      </c>
      <c r="B24" s="1" t="n">
        <v>11.72</v>
      </c>
      <c r="C24" s="1" t="n">
        <v>1.37</v>
      </c>
    </row>
    <row r="25" customFormat="false" ht="15" hidden="false" customHeight="false" outlineLevel="0" collapsed="false">
      <c r="A25" s="2" t="n">
        <v>150</v>
      </c>
      <c r="B25" s="1" t="n">
        <v>12.53</v>
      </c>
      <c r="C25" s="1" t="n">
        <v>2.2</v>
      </c>
    </row>
    <row r="26" customFormat="false" ht="15" hidden="false" customHeight="false" outlineLevel="0" collapsed="false">
      <c r="A26" s="2" t="n">
        <v>200</v>
      </c>
      <c r="B26" s="1" t="n">
        <v>13.59</v>
      </c>
      <c r="C26" s="1" t="n">
        <v>3.34</v>
      </c>
    </row>
    <row r="27" customFormat="false" ht="15" hidden="false" customHeight="false" outlineLevel="0" collapsed="false">
      <c r="A27" s="2" t="n">
        <v>250</v>
      </c>
      <c r="B27" s="1" t="n">
        <v>14.92</v>
      </c>
      <c r="C27" s="1" t="n">
        <v>4.72</v>
      </c>
    </row>
    <row r="28" customFormat="false" ht="15" hidden="false" customHeight="false" outlineLevel="0" collapsed="false">
      <c r="A28" s="1" t="n">
        <v>300</v>
      </c>
      <c r="B28" s="1" t="n">
        <v>16.42</v>
      </c>
      <c r="C28" s="1" t="n">
        <v>6.29</v>
      </c>
    </row>
    <row r="32" customFormat="false" ht="15" hidden="false" customHeight="false" outlineLevel="0" collapsed="false">
      <c r="A32" s="1" t="s">
        <v>0</v>
      </c>
      <c r="B32" s="1" t="s">
        <v>2</v>
      </c>
      <c r="C32" s="1" t="s">
        <v>3</v>
      </c>
    </row>
    <row r="33" customFormat="false" ht="15" hidden="false" customHeight="false" outlineLevel="0" collapsed="false">
      <c r="A33" s="2" t="n">
        <v>2</v>
      </c>
      <c r="B33" s="3" t="n">
        <v>10.61</v>
      </c>
      <c r="C33" s="1" t="n">
        <v>0.76</v>
      </c>
    </row>
    <row r="34" customFormat="false" ht="15" hidden="false" customHeight="false" outlineLevel="0" collapsed="false">
      <c r="A34" s="2" t="n">
        <v>10</v>
      </c>
      <c r="B34" s="1" t="n">
        <v>10.72</v>
      </c>
      <c r="C34" s="1" t="n">
        <v>0.77</v>
      </c>
    </row>
    <row r="35" customFormat="false" ht="15" hidden="false" customHeight="false" outlineLevel="0" collapsed="false">
      <c r="A35" s="2" t="n">
        <v>20</v>
      </c>
      <c r="B35" s="1" t="n">
        <v>10.8</v>
      </c>
      <c r="C35" s="1" t="n">
        <v>0.78</v>
      </c>
    </row>
    <row r="36" customFormat="false" ht="15" hidden="false" customHeight="false" outlineLevel="0" collapsed="false">
      <c r="A36" s="2" t="n">
        <v>30</v>
      </c>
      <c r="B36" s="1" t="n">
        <v>10.88</v>
      </c>
      <c r="C36" s="1" t="n">
        <v>0.8</v>
      </c>
    </row>
    <row r="37" customFormat="false" ht="15" hidden="false" customHeight="false" outlineLevel="0" collapsed="false">
      <c r="A37" s="2" t="n">
        <v>40</v>
      </c>
      <c r="B37" s="1" t="n">
        <v>10.98</v>
      </c>
      <c r="C37" s="1" t="n">
        <v>0.84</v>
      </c>
    </row>
    <row r="38" customFormat="false" ht="15" hidden="false" customHeight="false" outlineLevel="0" collapsed="false">
      <c r="A38" s="2" t="n">
        <v>50</v>
      </c>
      <c r="B38" s="1" t="n">
        <v>11.08</v>
      </c>
      <c r="C38" s="1" t="n">
        <v>0.89</v>
      </c>
    </row>
    <row r="39" customFormat="false" ht="15" hidden="false" customHeight="false" outlineLevel="0" collapsed="false">
      <c r="A39" s="2" t="n">
        <v>100</v>
      </c>
      <c r="B39" s="1" t="n">
        <v>11.72</v>
      </c>
      <c r="C39" s="1" t="n">
        <v>1.37</v>
      </c>
    </row>
    <row r="40" customFormat="false" ht="15" hidden="false" customHeight="false" outlineLevel="0" collapsed="false">
      <c r="A40" s="1" t="n">
        <v>150</v>
      </c>
      <c r="B40" s="1" t="n">
        <v>12.52</v>
      </c>
      <c r="C40" s="1" t="n">
        <v>2.2</v>
      </c>
    </row>
    <row r="41" customFormat="false" ht="15" hidden="false" customHeight="false" outlineLevel="0" collapsed="false">
      <c r="A41" s="1" t="n">
        <v>200</v>
      </c>
      <c r="B41" s="1" t="n">
        <v>13.58</v>
      </c>
      <c r="C41" s="1" t="n">
        <v>3.33</v>
      </c>
    </row>
    <row r="42" customFormat="false" ht="15" hidden="false" customHeight="false" outlineLevel="0" collapsed="false">
      <c r="A42" s="1" t="n">
        <v>250</v>
      </c>
      <c r="B42" s="1" t="n">
        <v>14.95</v>
      </c>
      <c r="C42" s="1" t="n">
        <v>4.75</v>
      </c>
    </row>
    <row r="43" customFormat="false" ht="15" hidden="false" customHeight="false" outlineLevel="0" collapsed="false">
      <c r="A43" s="1" t="n">
        <v>300</v>
      </c>
      <c r="B43" s="1" t="n">
        <v>16.41</v>
      </c>
      <c r="C43" s="1" t="n">
        <v>6.29</v>
      </c>
    </row>
    <row r="47" customFormat="false" ht="15" hidden="false" customHeight="false" outlineLevel="0" collapsed="false">
      <c r="A47" s="1" t="s">
        <v>0</v>
      </c>
      <c r="B47" s="1" t="s">
        <v>2</v>
      </c>
      <c r="C47" s="1" t="s">
        <v>3</v>
      </c>
    </row>
    <row r="48" customFormat="false" ht="15" hidden="false" customHeight="false" outlineLevel="0" collapsed="false">
      <c r="A48" s="2" t="n">
        <v>2</v>
      </c>
      <c r="B48" s="3" t="n">
        <v>10.26</v>
      </c>
      <c r="C48" s="1" t="n">
        <v>0.73</v>
      </c>
    </row>
    <row r="49" customFormat="false" ht="15" hidden="false" customHeight="false" outlineLevel="0" collapsed="false">
      <c r="A49" s="2" t="n">
        <v>10</v>
      </c>
      <c r="B49" s="1" t="n">
        <v>10.44</v>
      </c>
      <c r="C49" s="1" t="n">
        <v>0.88</v>
      </c>
    </row>
    <row r="50" customFormat="false" ht="15" hidden="false" customHeight="false" outlineLevel="0" collapsed="false">
      <c r="A50" s="2" t="n">
        <v>20</v>
      </c>
      <c r="B50" s="1" t="n">
        <v>10.59</v>
      </c>
      <c r="C50" s="1" t="n">
        <v>0.76</v>
      </c>
    </row>
    <row r="51" customFormat="false" ht="15" hidden="false" customHeight="false" outlineLevel="0" collapsed="false">
      <c r="A51" s="2" t="n">
        <v>30</v>
      </c>
      <c r="B51" s="1" t="n">
        <v>10.71</v>
      </c>
      <c r="C51" s="1" t="n">
        <v>0.79</v>
      </c>
    </row>
    <row r="52" customFormat="false" ht="15" hidden="false" customHeight="false" outlineLevel="0" collapsed="false">
      <c r="A52" s="2" t="n">
        <v>40</v>
      </c>
      <c r="B52" s="1" t="n">
        <v>10.82</v>
      </c>
      <c r="C52" s="1" t="n">
        <v>0.82</v>
      </c>
    </row>
    <row r="53" customFormat="false" ht="15" hidden="false" customHeight="false" outlineLevel="0" collapsed="false">
      <c r="A53" s="2" t="n">
        <v>50</v>
      </c>
      <c r="B53" s="1" t="n">
        <v>10.94</v>
      </c>
      <c r="C53" s="1" t="n">
        <v>0.88</v>
      </c>
    </row>
    <row r="54" customFormat="false" ht="15" hidden="false" customHeight="false" outlineLevel="0" collapsed="false">
      <c r="A54" s="2" t="n">
        <v>100</v>
      </c>
      <c r="B54" s="1" t="n">
        <v>11.58</v>
      </c>
      <c r="C54" s="1" t="n">
        <v>1.35</v>
      </c>
    </row>
    <row r="55" customFormat="false" ht="15" hidden="false" customHeight="false" outlineLevel="0" collapsed="false">
      <c r="A55" s="1" t="n">
        <v>150</v>
      </c>
      <c r="B55" s="1" t="n">
        <v>12.41</v>
      </c>
      <c r="C55" s="1" t="n">
        <v>2.18</v>
      </c>
    </row>
    <row r="56" customFormat="false" ht="15" hidden="false" customHeight="false" outlineLevel="0" collapsed="false">
      <c r="A56" s="1" t="n">
        <v>200</v>
      </c>
      <c r="B56" s="1" t="n">
        <v>13.48</v>
      </c>
      <c r="C56" s="1" t="n">
        <v>3.3</v>
      </c>
    </row>
    <row r="57" customFormat="false" ht="15" hidden="false" customHeight="false" outlineLevel="0" collapsed="false">
      <c r="A57" s="1" t="n">
        <v>250</v>
      </c>
      <c r="B57" s="1" t="n">
        <v>14.8</v>
      </c>
      <c r="C57" s="1" t="n">
        <v>4.69</v>
      </c>
    </row>
    <row r="58" customFormat="false" ht="15" hidden="false" customHeight="false" outlineLevel="0" collapsed="false">
      <c r="A58" s="1" t="n">
        <v>300</v>
      </c>
      <c r="B58" s="1" t="n">
        <v>16.31</v>
      </c>
      <c r="C58" s="1" t="n">
        <v>6.21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2019-07-30T14:34:51Z</dcterms:created>
  <dc:creator/>
  <dc:description/>
  <dc:language>en-US</dc:language>
  <cp:lastModifiedBy/>
  <dcterms:modified xsi:type="dcterms:W3CDTF">2021-03-22T13:50:52Z</dcterms:modified>
  <cp:revision>7</cp:revision>
  <dc:subject/>
  <dc:title/>
</cp:coreProperties>
</file>