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<sst xmlns="http://schemas.openxmlformats.org/spreadsheetml/2006/main" count="9" uniqueCount="3">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</sst>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E+00"/>
    <numFmt numFmtId="166" formatCode="0.00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Sheet1!$A$2:$A$27</c:f>
              <c:numCache>
                <c:formatCode>General</c:formatCode>
                <c:ptCount val="26"/>
                <c:pt idx="0">
                  <c:v>1E-005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0.1</c:v>
                </c:pt>
                <c:pt idx="22">
                  <c:v>0.15</c:v>
                </c:pt>
                <c:pt idx="23">
                  <c:v>0.2</c:v>
                </c:pt>
                <c:pt idx="24">
                  <c:v>0.25</c:v>
                </c:pt>
                <c:pt idx="25">
                  <c:v>0.3</c:v>
                </c:pt>
              </c:numCache>
            </c:numRef>
          </c:xVal>
          <c:yVal>
            <c:numRef>
              <c:f>Sheet1!$B$2:$B$27</c:f>
              <c:numCache>
                <c:formatCode>General</c:formatCode>
                <c:ptCount val="26"/>
                <c:pt idx="0">
                  <c:v>105.253042523</c:v>
                </c:pt>
                <c:pt idx="1">
                  <c:v>102.565014253333</c:v>
                </c:pt>
                <c:pt idx="2">
                  <c:v>100.000866674333</c:v>
                </c:pt>
                <c:pt idx="3">
                  <c:v>97.5618036953</c:v>
                </c:pt>
                <c:pt idx="4">
                  <c:v>94.7518527935333</c:v>
                </c:pt>
                <c:pt idx="5">
                  <c:v>76.6055567117667</c:v>
                </c:pt>
                <c:pt idx="6">
                  <c:v>64.2926271208</c:v>
                </c:pt>
                <c:pt idx="7">
                  <c:v>55.3897453272</c:v>
                </c:pt>
                <c:pt idx="8">
                  <c:v>48.6526058149333</c:v>
                </c:pt>
                <c:pt idx="9">
                  <c:v>43.3766400888333</c:v>
                </c:pt>
                <c:pt idx="10">
                  <c:v>39.1329959521</c:v>
                </c:pt>
                <c:pt idx="11">
                  <c:v>35.6456889806667</c:v>
                </c:pt>
                <c:pt idx="12">
                  <c:v>32.7290635426333</c:v>
                </c:pt>
                <c:pt idx="13">
                  <c:v>30.2536316232</c:v>
                </c:pt>
                <c:pt idx="14">
                  <c:v>28.1262988197</c:v>
                </c:pt>
                <c:pt idx="15">
                  <c:v>26.2785272136</c:v>
                </c:pt>
                <c:pt idx="16">
                  <c:v>24.6585509895333</c:v>
                </c:pt>
                <c:pt idx="17">
                  <c:v>23.2267085469667</c:v>
                </c:pt>
                <c:pt idx="18">
                  <c:v>21.9520399295</c:v>
                </c:pt>
                <c:pt idx="19">
                  <c:v>20.8099726938333</c:v>
                </c:pt>
                <c:pt idx="20">
                  <c:v>19.7808740706667</c:v>
                </c:pt>
                <c:pt idx="21">
                  <c:v>9.94491676353333</c:v>
                </c:pt>
                <c:pt idx="22">
                  <c:v>6.64214018028333</c:v>
                </c:pt>
                <c:pt idx="23">
                  <c:v>4.98618966737333</c:v>
                </c:pt>
                <c:pt idx="24">
                  <c:v>3.99115650716</c:v>
                </c:pt>
                <c:pt idx="25">
                  <c:v>3.3271894156</c:v>
                </c:pt>
              </c:numCache>
            </c:numRef>
          </c:yVal>
          <c:smooth val="0"/>
        </c:ser>
        <c:axId val="2522668"/>
        <c:axId val="68994839"/>
      </c:scatterChart>
      <c:valAx>
        <c:axId val="2522668"/>
        <c:scaling>
          <c:orientation val="minMax"/>
        </c:scaling>
        <c:delete val="0"/>
        <c:axPos val="b"/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994839"/>
        <c:crosses val="autoZero"/>
        <c:crossBetween val="midCat"/>
      </c:valAx>
      <c:valAx>
        <c:axId val="6899483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52266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10080</xdr:colOff>
      <xdr:row>0</xdr:row>
      <xdr:rowOff>124200</xdr:rowOff>
    </xdr:from>
    <xdr:to>
      <xdr:col>11</xdr:col>
      <xdr:colOff>79560</xdr:colOff>
      <xdr:row>17</xdr:row>
      <xdr:rowOff>127800</xdr:rowOff>
    </xdr:to>
    <xdr:graphicFrame>
      <xdr:nvGraphicFramePr>
        <xdr:cNvPr id="0" name=""/>
        <xdr:cNvGraphicFramePr/>
      </xdr:nvGraphicFramePr>
      <xdr:xfrm>
        <a:off x="3261240" y="124200"/>
        <a:ext cx="57589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false" hidden="false" outlineLevel="0" max="1025" min="1" style="1" width="11.52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</row>
    <row r="2" customFormat="false" ht="15" hidden="false" customHeight="false" outlineLevel="0" collapsed="false">
      <c r="A2" s="3" t="n">
        <v>1E-005</v>
      </c>
      <c r="B2" s="4" t="n">
        <f aca="false">AVERAGE(B32,B62,B92)</f>
        <v>105.253042523</v>
      </c>
      <c r="C2" s="5" t="n">
        <f aca="false">STDEV(B32,B62,B92)</f>
        <v>0</v>
      </c>
    </row>
    <row r="3" customFormat="false" ht="15" hidden="false" customHeight="false" outlineLevel="0" collapsed="false">
      <c r="A3" s="6" t="n">
        <v>0.0025</v>
      </c>
      <c r="B3" s="4" t="n">
        <f aca="false">AVERAGE(B33,B63,B93)</f>
        <v>102.565014253333</v>
      </c>
      <c r="C3" s="5" t="n">
        <f aca="false">STDEV(B33,B63,B93)</f>
        <v>6.07372483393402E-006</v>
      </c>
    </row>
    <row r="4" customFormat="false" ht="15" hidden="false" customHeight="false" outlineLevel="0" collapsed="false">
      <c r="A4" s="6" t="n">
        <v>0.005</v>
      </c>
      <c r="B4" s="4" t="n">
        <f aca="false">AVERAGE(B34,B64,B94)</f>
        <v>100.000866674333</v>
      </c>
      <c r="C4" s="5" t="n">
        <f aca="false">STDEV(B34,B64,B94)</f>
        <v>5.77408004609697E-006</v>
      </c>
    </row>
    <row r="5" customFormat="false" ht="15" hidden="false" customHeight="false" outlineLevel="0" collapsed="false">
      <c r="A5" s="6" t="n">
        <v>0.0075</v>
      </c>
      <c r="B5" s="4" t="n">
        <f aca="false">AVERAGE(B35,B65,B95)</f>
        <v>97.5618036953</v>
      </c>
      <c r="C5" s="5" t="n">
        <f aca="false">STDEV(B35,B65,B95)</f>
        <v>0</v>
      </c>
    </row>
    <row r="6" customFormat="false" ht="15" hidden="false" customHeight="false" outlineLevel="0" collapsed="false">
      <c r="A6" s="6" t="n">
        <v>0.01</v>
      </c>
      <c r="B6" s="4" t="n">
        <f aca="false">AVERAGE(B36,B66,B96)</f>
        <v>94.7518527935333</v>
      </c>
      <c r="C6" s="5" t="n">
        <f aca="false">STDEV(B36,B66,B96)</f>
        <v>5.18345071492145E-006</v>
      </c>
    </row>
    <row r="7" customFormat="false" ht="15" hidden="false" customHeight="false" outlineLevel="0" collapsed="false">
      <c r="A7" s="6" t="n">
        <v>0.0125</v>
      </c>
      <c r="B7" s="4" t="n">
        <f aca="false">AVERAGE(B37,B67,B97)</f>
        <v>76.6055567117667</v>
      </c>
      <c r="C7" s="5" t="n">
        <f aca="false">STDEV(B37,B67,B97)</f>
        <v>3.38812231698679E-006</v>
      </c>
    </row>
    <row r="8" customFormat="false" ht="15" hidden="false" customHeight="false" outlineLevel="0" collapsed="false">
      <c r="A8" s="6" t="n">
        <v>0.015</v>
      </c>
      <c r="B8" s="4" t="n">
        <f aca="false">AVERAGE(B38,B68,B98)</f>
        <v>64.2926271208</v>
      </c>
      <c r="C8" s="5" t="n">
        <f aca="false">STDEV(B38,B68,B98)</f>
        <v>0</v>
      </c>
    </row>
    <row r="9" customFormat="false" ht="15" hidden="false" customHeight="false" outlineLevel="0" collapsed="false">
      <c r="A9" s="6" t="n">
        <v>0.0175</v>
      </c>
      <c r="B9" s="4" t="n">
        <f aca="false">AVERAGE(B39,B69,B99)</f>
        <v>55.3897453272</v>
      </c>
      <c r="C9" s="5" t="n">
        <f aca="false">STDEV(B39,B69,B99)</f>
        <v>1.77136836080641E-006</v>
      </c>
    </row>
    <row r="10" customFormat="false" ht="15" hidden="false" customHeight="false" outlineLevel="0" collapsed="false">
      <c r="A10" s="6" t="n">
        <v>0.02</v>
      </c>
      <c r="B10" s="4" t="n">
        <f aca="false">AVERAGE(B40,B70,B100)</f>
        <v>48.6526058149333</v>
      </c>
      <c r="C10" s="5" t="n">
        <f aca="false">STDEV(B40,B70,B100)</f>
        <v>1.36664581938499E-006</v>
      </c>
    </row>
    <row r="11" customFormat="false" ht="15" hidden="false" customHeight="false" outlineLevel="0" collapsed="false">
      <c r="A11" s="6" t="n">
        <v>0.0225</v>
      </c>
      <c r="B11" s="4" t="n">
        <f aca="false">AVERAGE(B41,B71,B101)</f>
        <v>43.3766400888333</v>
      </c>
      <c r="C11" s="5" t="n">
        <f aca="false">STDEV(B41,B71,B101)</f>
        <v>1.08628453008324E-006</v>
      </c>
    </row>
    <row r="12" customFormat="false" ht="15" hidden="false" customHeight="false" outlineLevel="0" collapsed="false">
      <c r="A12" s="6" t="n">
        <v>0.025</v>
      </c>
      <c r="B12" s="4" t="n">
        <f aca="false">AVERAGE(B42,B72,B102)</f>
        <v>39.1329959521</v>
      </c>
      <c r="C12" s="5" t="n">
        <f aca="false">STDEV(B42,B72,B102)</f>
        <v>0</v>
      </c>
    </row>
    <row r="13" customFormat="false" ht="15" hidden="false" customHeight="false" outlineLevel="0" collapsed="false">
      <c r="A13" s="6" t="n">
        <v>0.0275</v>
      </c>
      <c r="B13" s="4" t="n">
        <f aca="false">AVERAGE(B43,B73,B103)</f>
        <v>35.6456889806667</v>
      </c>
      <c r="C13" s="5" t="n">
        <f aca="false">STDEV(B43,B73,B103)</f>
        <v>7.33581253245478E-007</v>
      </c>
    </row>
    <row r="14" customFormat="false" ht="15" hidden="false" customHeight="false" outlineLevel="0" collapsed="false">
      <c r="A14" s="6" t="n">
        <v>0.03</v>
      </c>
      <c r="B14" s="4" t="n">
        <f aca="false">AVERAGE(B44,B74,B104)</f>
        <v>32.7290635426333</v>
      </c>
      <c r="C14" s="5" t="n">
        <f aca="false">STDEV(B44,B74,B104)</f>
        <v>6.18399874242218E-007</v>
      </c>
    </row>
    <row r="15" customFormat="false" ht="15" hidden="false" customHeight="false" outlineLevel="0" collapsed="false">
      <c r="A15" s="6" t="n">
        <v>0.0325</v>
      </c>
      <c r="B15" s="4" t="n">
        <f aca="false">AVERAGE(B45,B75,B105)</f>
        <v>30.2536316232</v>
      </c>
      <c r="C15" s="5" t="n">
        <f aca="false">STDEV(B45,B75,B105)</f>
        <v>0</v>
      </c>
    </row>
    <row r="16" customFormat="false" ht="15" hidden="false" customHeight="false" outlineLevel="0" collapsed="false">
      <c r="A16" s="6" t="n">
        <v>0.035</v>
      </c>
      <c r="B16" s="4" t="n">
        <f aca="false">AVERAGE(B46,B76,B106)</f>
        <v>28.1262988197</v>
      </c>
      <c r="C16" s="5" t="n">
        <f aca="false">STDEV(B46,B76,B106)</f>
        <v>4.56741799851595E-007</v>
      </c>
    </row>
    <row r="17" customFormat="false" ht="15" hidden="false" customHeight="false" outlineLevel="0" collapsed="false">
      <c r="A17" s="6" t="n">
        <v>0.0375</v>
      </c>
      <c r="B17" s="4" t="n">
        <f aca="false">AVERAGE(B47,B77,B107)</f>
        <v>26.2785272136</v>
      </c>
      <c r="C17" s="5" t="n">
        <f aca="false">STDEV(B47,B77,B107)</f>
        <v>0</v>
      </c>
    </row>
    <row r="18" customFormat="false" ht="15" hidden="false" customHeight="false" outlineLevel="0" collapsed="false">
      <c r="A18" s="6" t="n">
        <v>0.04</v>
      </c>
      <c r="B18" s="4" t="n">
        <f aca="false">AVERAGE(B48,B78,B108)</f>
        <v>24.6585509895333</v>
      </c>
      <c r="C18" s="5" t="n">
        <f aca="false">STDEV(B48,B78,B108)</f>
        <v>3.51028963995316E-007</v>
      </c>
    </row>
    <row r="19" customFormat="false" ht="15" hidden="false" customHeight="false" outlineLevel="0" collapsed="false">
      <c r="A19" s="6" t="n">
        <v>0.0425</v>
      </c>
      <c r="B19" s="4" t="n">
        <f aca="false">AVERAGE(B49,B79,B109)</f>
        <v>23.2267085469667</v>
      </c>
      <c r="C19" s="5" t="n">
        <f aca="false">STDEV(B49,B79,B109)</f>
        <v>3.1148046830915E-007</v>
      </c>
    </row>
    <row r="20" customFormat="false" ht="15" hidden="false" customHeight="false" outlineLevel="0" collapsed="false">
      <c r="A20" s="6" t="n">
        <v>0.045</v>
      </c>
      <c r="B20" s="4" t="n">
        <f aca="false">AVERAGE(B50,B80,B110)</f>
        <v>21.9520399295</v>
      </c>
      <c r="C20" s="5" t="n">
        <f aca="false">STDEV(B50,B80,B110)</f>
        <v>0</v>
      </c>
    </row>
    <row r="21" customFormat="false" ht="15" hidden="false" customHeight="false" outlineLevel="0" collapsed="false">
      <c r="A21" s="6" t="n">
        <v>0.0475</v>
      </c>
      <c r="B21" s="4" t="n">
        <f aca="false">AVERAGE(B51,B81,B111)</f>
        <v>20.8099726938333</v>
      </c>
      <c r="C21" s="5" t="n">
        <f aca="false">STDEV(B51,B81,B111)</f>
        <v>2.50050400738108E-007</v>
      </c>
    </row>
    <row r="22" customFormat="false" ht="15" hidden="false" customHeight="false" outlineLevel="0" collapsed="false">
      <c r="A22" s="6" t="n">
        <v>0.05</v>
      </c>
      <c r="B22" s="4" t="n">
        <f aca="false">AVERAGE(B52,B82,B112)</f>
        <v>19.7808740706667</v>
      </c>
      <c r="C22" s="5" t="n">
        <f aca="false">STDEV(B52,B82,B112)</f>
        <v>2.25917161591509E-007</v>
      </c>
    </row>
    <row r="23" customFormat="false" ht="15" hidden="false" customHeight="false" outlineLevel="0" collapsed="false">
      <c r="A23" s="6" t="n">
        <v>0.1</v>
      </c>
      <c r="B23" s="4" t="n">
        <f aca="false">AVERAGE(B53,B83,B113)</f>
        <v>9.94491676353333</v>
      </c>
      <c r="C23" s="5" t="n">
        <f aca="false">STDEV(B53,B83,B113)</f>
        <v>5.70999412194239E-008</v>
      </c>
    </row>
    <row r="24" customFormat="false" ht="15" hidden="false" customHeight="false" outlineLevel="0" collapsed="false">
      <c r="A24" s="6" t="n">
        <v>0.15</v>
      </c>
      <c r="B24" s="4" t="n">
        <f aca="false">AVERAGE(B54,B84,B114)</f>
        <v>6.64214018028333</v>
      </c>
      <c r="C24" s="5" t="n">
        <f aca="false">STDEV(B54,B84,B114)</f>
        <v>2.54669204299366E-008</v>
      </c>
    </row>
    <row r="25" customFormat="false" ht="15" hidden="false" customHeight="false" outlineLevel="0" collapsed="false">
      <c r="A25" s="6" t="n">
        <v>0.2</v>
      </c>
      <c r="B25" s="4" t="n">
        <f aca="false">AVERAGE(B55,B85,B115)</f>
        <v>4.98618966737333</v>
      </c>
      <c r="C25" s="5" t="n">
        <f aca="false">STDEV(B55,B85,B115)</f>
        <v>1.43529278540406E-008</v>
      </c>
    </row>
    <row r="26" customFormat="false" ht="15" hidden="false" customHeight="false" outlineLevel="0" collapsed="false">
      <c r="A26" s="6" t="n">
        <v>0.25</v>
      </c>
      <c r="B26" s="4" t="n">
        <f aca="false">AVERAGE(B56,B86,B116)</f>
        <v>3.99115650716</v>
      </c>
      <c r="C26" s="5" t="n">
        <f aca="false">STDEV(B56,B86,B116)</f>
        <v>0</v>
      </c>
    </row>
    <row r="27" customFormat="false" ht="15" hidden="false" customHeight="false" outlineLevel="0" collapsed="false">
      <c r="A27" s="6" t="n">
        <v>0.3</v>
      </c>
      <c r="B27" s="4" t="n">
        <f aca="false">AVERAGE(B57,B87,B117)</f>
        <v>3.3271894156</v>
      </c>
      <c r="C27" s="5" t="n">
        <f aca="false">STDEV(B57,B87,B117)</f>
        <v>6.39126749595495E-009</v>
      </c>
    </row>
    <row r="31" customFormat="false" ht="15" hidden="false" customHeight="false" outlineLevel="0" collapsed="false">
      <c r="A31" s="2" t="s">
        <v>0</v>
      </c>
      <c r="B31" s="2" t="s">
        <v>1</v>
      </c>
    </row>
    <row r="32" customFormat="false" ht="15" hidden="false" customHeight="false" outlineLevel="0" collapsed="false">
      <c r="A32" s="7" t="n">
        <v>1E-005</v>
      </c>
      <c r="B32" s="8" t="n">
        <v>105.253042523</v>
      </c>
    </row>
    <row r="33" customFormat="false" ht="15" hidden="false" customHeight="false" outlineLevel="0" collapsed="false">
      <c r="A33" s="8" t="n">
        <v>0.0025</v>
      </c>
      <c r="B33" s="8" t="n">
        <v>102.56501776</v>
      </c>
    </row>
    <row r="34" customFormat="false" ht="15" hidden="false" customHeight="false" outlineLevel="0" collapsed="false">
      <c r="A34" s="8" t="n">
        <v>0.005</v>
      </c>
      <c r="B34" s="8" t="n">
        <v>100.000870008</v>
      </c>
    </row>
    <row r="35" customFormat="false" ht="15" hidden="false" customHeight="false" outlineLevel="0" collapsed="false">
      <c r="A35" s="8" t="n">
        <v>0.0075</v>
      </c>
      <c r="B35" s="8" t="n">
        <v>97.5618036953</v>
      </c>
    </row>
    <row r="36" customFormat="false" ht="15" hidden="false" customHeight="false" outlineLevel="0" collapsed="false">
      <c r="A36" s="8" t="n">
        <v>0.01</v>
      </c>
      <c r="B36" s="8" t="n">
        <v>94.7518468082</v>
      </c>
    </row>
    <row r="37" customFormat="false" ht="15" hidden="false" customHeight="false" outlineLevel="0" collapsed="false">
      <c r="A37" s="8" t="n">
        <v>0.0125</v>
      </c>
      <c r="B37" s="8" t="n">
        <v>76.6055527995</v>
      </c>
    </row>
    <row r="38" customFormat="false" ht="15" hidden="false" customHeight="false" outlineLevel="0" collapsed="false">
      <c r="A38" s="8" t="n">
        <v>0.015</v>
      </c>
      <c r="B38" s="8" t="n">
        <v>64.2926271208</v>
      </c>
    </row>
    <row r="39" customFormat="false" ht="15" hidden="false" customHeight="false" outlineLevel="0" collapsed="false">
      <c r="A39" s="8" t="n">
        <v>0.0175</v>
      </c>
      <c r="B39" s="8" t="n">
        <v>55.3897463499</v>
      </c>
    </row>
    <row r="40" customFormat="false" ht="15" hidden="false" customHeight="false" outlineLevel="0" collapsed="false">
      <c r="A40" s="8" t="n">
        <v>0.02</v>
      </c>
      <c r="B40" s="8" t="n">
        <v>48.652607393</v>
      </c>
    </row>
    <row r="41" customFormat="false" ht="15" hidden="false" customHeight="false" outlineLevel="0" collapsed="false">
      <c r="A41" s="8" t="n">
        <v>0.0225</v>
      </c>
      <c r="B41" s="8" t="n">
        <v>43.376640716</v>
      </c>
    </row>
    <row r="42" customFormat="false" ht="15" hidden="false" customHeight="false" outlineLevel="0" collapsed="false">
      <c r="A42" s="8" t="n">
        <v>0.025</v>
      </c>
      <c r="B42" s="8" t="n">
        <v>39.1329959521</v>
      </c>
    </row>
    <row r="43" customFormat="false" ht="15" hidden="false" customHeight="false" outlineLevel="0" collapsed="false">
      <c r="A43" s="8" t="n">
        <v>0.0275</v>
      </c>
      <c r="B43" s="8" t="n">
        <v>35.6456881336</v>
      </c>
    </row>
    <row r="44" customFormat="false" ht="15" hidden="false" customHeight="false" outlineLevel="0" collapsed="false">
      <c r="A44" s="8" t="n">
        <v>0.03</v>
      </c>
      <c r="B44" s="8" t="n">
        <v>32.7290642567</v>
      </c>
    </row>
    <row r="45" customFormat="false" ht="15" hidden="false" customHeight="false" outlineLevel="0" collapsed="false">
      <c r="A45" s="8" t="n">
        <v>0.0325</v>
      </c>
      <c r="B45" s="8" t="n">
        <v>30.2536316232</v>
      </c>
    </row>
    <row r="46" customFormat="false" ht="15" hidden="false" customHeight="false" outlineLevel="0" collapsed="false">
      <c r="A46" s="8" t="n">
        <v>0.035</v>
      </c>
      <c r="B46" s="8" t="n">
        <v>28.1262993471</v>
      </c>
    </row>
    <row r="47" customFormat="false" ht="15" hidden="false" customHeight="false" outlineLevel="0" collapsed="false">
      <c r="A47" s="8" t="n">
        <v>0.0375</v>
      </c>
      <c r="B47" s="8" t="n">
        <v>26.2785272136</v>
      </c>
    </row>
    <row r="48" customFormat="false" ht="15" hidden="false" customHeight="false" outlineLevel="0" collapsed="false">
      <c r="A48" s="8" t="n">
        <v>0.04</v>
      </c>
      <c r="B48" s="8" t="n">
        <v>24.6585511922</v>
      </c>
    </row>
    <row r="49" customFormat="false" ht="15" hidden="false" customHeight="false" outlineLevel="0" collapsed="false">
      <c r="A49" s="8" t="n">
        <v>0.0425</v>
      </c>
      <c r="B49" s="8" t="n">
        <v>23.2267081873</v>
      </c>
    </row>
    <row r="50" customFormat="false" ht="15" hidden="false" customHeight="false" outlineLevel="0" collapsed="false">
      <c r="A50" s="8" t="n">
        <v>0.045</v>
      </c>
      <c r="B50" s="8" t="n">
        <v>21.9520399295</v>
      </c>
    </row>
    <row r="51" customFormat="false" ht="15" hidden="false" customHeight="false" outlineLevel="0" collapsed="false">
      <c r="A51" s="8" t="n">
        <v>0.0475</v>
      </c>
      <c r="B51" s="8" t="n">
        <v>20.8099728382</v>
      </c>
    </row>
    <row r="52" customFormat="false" ht="15" hidden="false" customHeight="false" outlineLevel="0" collapsed="false">
      <c r="A52" s="8" t="n">
        <v>0.05</v>
      </c>
      <c r="B52" s="8" t="n">
        <v>19.7808738098</v>
      </c>
    </row>
    <row r="53" customFormat="false" ht="15" hidden="false" customHeight="false" outlineLevel="0" collapsed="false">
      <c r="A53" s="8" t="n">
        <v>0.1</v>
      </c>
      <c r="B53" s="8" t="n">
        <v>9.9449167965</v>
      </c>
    </row>
    <row r="54" customFormat="false" ht="15" hidden="false" customHeight="false" outlineLevel="0" collapsed="false">
      <c r="A54" s="8" t="n">
        <v>0.15</v>
      </c>
      <c r="B54" s="8" t="n">
        <v>6.64214020969</v>
      </c>
    </row>
    <row r="55" customFormat="false" ht="15" hidden="false" customHeight="false" outlineLevel="0" collapsed="false">
      <c r="A55" s="8" t="n">
        <v>0.2</v>
      </c>
      <c r="B55" s="8" t="n">
        <v>4.98618967566</v>
      </c>
    </row>
    <row r="56" customFormat="false" ht="15" hidden="false" customHeight="false" outlineLevel="0" collapsed="false">
      <c r="A56" s="8" t="n">
        <v>0.25</v>
      </c>
      <c r="B56" s="8" t="n">
        <v>3.99115650716</v>
      </c>
    </row>
    <row r="57" customFormat="false" ht="15" hidden="false" customHeight="false" outlineLevel="0" collapsed="false">
      <c r="A57" s="8" t="n">
        <v>0.3</v>
      </c>
      <c r="B57" s="8" t="n">
        <v>3.32718941191</v>
      </c>
    </row>
    <row r="61" customFormat="false" ht="15" hidden="false" customHeight="false" outlineLevel="0" collapsed="false">
      <c r="A61" s="2" t="s">
        <v>0</v>
      </c>
      <c r="B61" s="2" t="s">
        <v>1</v>
      </c>
    </row>
    <row r="62" customFormat="false" ht="15" hidden="false" customHeight="false" outlineLevel="0" collapsed="false">
      <c r="A62" s="7" t="n">
        <v>1E-005</v>
      </c>
      <c r="B62" s="8" t="n">
        <v>105.253042523</v>
      </c>
    </row>
    <row r="63" customFormat="false" ht="15" hidden="false" customHeight="false" outlineLevel="0" collapsed="false">
      <c r="A63" s="8" t="n">
        <v>0.0025</v>
      </c>
      <c r="B63" s="8" t="n">
        <v>102.56501776</v>
      </c>
    </row>
    <row r="64" customFormat="false" ht="15" hidden="false" customHeight="false" outlineLevel="0" collapsed="false">
      <c r="A64" s="8" t="n">
        <v>0.005</v>
      </c>
      <c r="B64" s="8" t="n">
        <v>100.000870008</v>
      </c>
    </row>
    <row r="65" customFormat="false" ht="15" hidden="false" customHeight="false" outlineLevel="0" collapsed="false">
      <c r="A65" s="8" t="n">
        <v>0.0075</v>
      </c>
      <c r="B65" s="8" t="n">
        <v>97.5618036953</v>
      </c>
    </row>
    <row r="66" customFormat="false" ht="15" hidden="false" customHeight="false" outlineLevel="0" collapsed="false">
      <c r="A66" s="8" t="n">
        <v>0.01</v>
      </c>
      <c r="B66" s="8" t="n">
        <v>94.7518557862</v>
      </c>
    </row>
    <row r="67" customFormat="false" ht="15" hidden="false" customHeight="false" outlineLevel="0" collapsed="false">
      <c r="A67" s="8" t="n">
        <v>0.0125</v>
      </c>
      <c r="B67" s="8" t="n">
        <v>76.6055586679</v>
      </c>
    </row>
    <row r="68" customFormat="false" ht="15" hidden="false" customHeight="false" outlineLevel="0" collapsed="false">
      <c r="A68" s="8" t="n">
        <v>0.015</v>
      </c>
      <c r="B68" s="8" t="n">
        <v>64.2926271208</v>
      </c>
    </row>
    <row r="69" customFormat="false" ht="15" hidden="false" customHeight="false" outlineLevel="0" collapsed="false">
      <c r="A69" s="8" t="n">
        <v>0.0175</v>
      </c>
      <c r="B69" s="8" t="n">
        <v>55.3897463499</v>
      </c>
    </row>
    <row r="70" customFormat="false" ht="15" hidden="false" customHeight="false" outlineLevel="0" collapsed="false">
      <c r="A70" s="8" t="n">
        <v>0.02</v>
      </c>
      <c r="B70" s="8" t="n">
        <v>48.6526050259</v>
      </c>
    </row>
    <row r="71" customFormat="false" ht="15" hidden="false" customHeight="false" outlineLevel="0" collapsed="false">
      <c r="A71" s="8" t="n">
        <v>0.0225</v>
      </c>
      <c r="B71" s="8" t="n">
        <v>43.3766388345</v>
      </c>
    </row>
    <row r="72" customFormat="false" ht="15" hidden="false" customHeight="false" outlineLevel="0" collapsed="false">
      <c r="A72" s="8" t="n">
        <v>0.025</v>
      </c>
      <c r="B72" s="8" t="n">
        <v>39.1329959521</v>
      </c>
    </row>
    <row r="73" customFormat="false" ht="15" hidden="false" customHeight="false" outlineLevel="0" collapsed="false">
      <c r="A73" s="8" t="n">
        <v>0.0275</v>
      </c>
      <c r="B73" s="8" t="n">
        <v>35.6456894042</v>
      </c>
    </row>
    <row r="74" customFormat="false" ht="15" hidden="false" customHeight="false" outlineLevel="0" collapsed="false">
      <c r="A74" s="8" t="n">
        <v>0.03</v>
      </c>
      <c r="B74" s="8" t="n">
        <v>32.7290631856</v>
      </c>
    </row>
    <row r="75" customFormat="false" ht="15" hidden="false" customHeight="false" outlineLevel="0" collapsed="false">
      <c r="A75" s="8" t="n">
        <v>0.0325</v>
      </c>
      <c r="B75" s="8" t="n">
        <v>30.2536316232</v>
      </c>
    </row>
    <row r="76" customFormat="false" ht="15" hidden="false" customHeight="false" outlineLevel="0" collapsed="false">
      <c r="A76" s="8" t="n">
        <v>0.035</v>
      </c>
      <c r="B76" s="8" t="n">
        <v>28.126298556</v>
      </c>
    </row>
    <row r="77" customFormat="false" ht="15" hidden="false" customHeight="false" outlineLevel="0" collapsed="false">
      <c r="A77" s="8" t="n">
        <v>0.0375</v>
      </c>
      <c r="B77" s="8" t="n">
        <v>26.2785272136</v>
      </c>
    </row>
    <row r="78" customFormat="false" ht="15" hidden="false" customHeight="false" outlineLevel="0" collapsed="false">
      <c r="A78" s="8" t="n">
        <v>0.04</v>
      </c>
      <c r="B78" s="8" t="n">
        <v>24.6585505842</v>
      </c>
    </row>
    <row r="79" customFormat="false" ht="15" hidden="false" customHeight="false" outlineLevel="0" collapsed="false">
      <c r="A79" s="8" t="n">
        <v>0.0425</v>
      </c>
      <c r="B79" s="8" t="n">
        <v>23.2267087268</v>
      </c>
    </row>
    <row r="80" customFormat="false" ht="15" hidden="false" customHeight="false" outlineLevel="0" collapsed="false">
      <c r="A80" s="8" t="n">
        <v>0.045</v>
      </c>
      <c r="B80" s="8" t="n">
        <v>21.9520399295</v>
      </c>
    </row>
    <row r="81" customFormat="false" ht="15" hidden="false" customHeight="false" outlineLevel="0" collapsed="false">
      <c r="A81" s="8" t="n">
        <v>0.0475</v>
      </c>
      <c r="B81" s="8" t="n">
        <v>20.8099724051</v>
      </c>
    </row>
    <row r="82" customFormat="false" ht="15" hidden="false" customHeight="false" outlineLevel="0" collapsed="false">
      <c r="A82" s="8" t="n">
        <v>0.05</v>
      </c>
      <c r="B82" s="8" t="n">
        <v>19.7808742011</v>
      </c>
    </row>
    <row r="83" customFormat="false" ht="15" hidden="false" customHeight="false" outlineLevel="0" collapsed="false">
      <c r="A83" s="8" t="n">
        <v>0.1</v>
      </c>
      <c r="B83" s="8" t="n">
        <v>9.9449167965</v>
      </c>
    </row>
    <row r="84" customFormat="false" ht="15" hidden="false" customHeight="false" outlineLevel="0" collapsed="false">
      <c r="A84" s="8" t="n">
        <v>0.15</v>
      </c>
      <c r="B84" s="8" t="n">
        <v>6.64214016558</v>
      </c>
    </row>
    <row r="85" customFormat="false" ht="15" hidden="false" customHeight="false" outlineLevel="0" collapsed="false">
      <c r="A85" s="8" t="n">
        <v>0.2</v>
      </c>
      <c r="B85" s="8" t="n">
        <v>4.98618967566</v>
      </c>
    </row>
    <row r="86" customFormat="false" ht="15" hidden="false" customHeight="false" outlineLevel="0" collapsed="false">
      <c r="A86" s="8" t="n">
        <v>0.25</v>
      </c>
      <c r="B86" s="8" t="n">
        <v>3.99115650716</v>
      </c>
    </row>
    <row r="87" customFormat="false" ht="15" hidden="false" customHeight="false" outlineLevel="0" collapsed="false">
      <c r="A87" s="8" t="n">
        <v>0.3</v>
      </c>
      <c r="B87" s="8" t="n">
        <v>3.32718942298</v>
      </c>
    </row>
    <row r="91" customFormat="false" ht="15" hidden="false" customHeight="false" outlineLevel="0" collapsed="false">
      <c r="A91" s="2" t="s">
        <v>0</v>
      </c>
      <c r="B91" s="2" t="s">
        <v>1</v>
      </c>
    </row>
    <row r="92" customFormat="false" ht="15" hidden="false" customHeight="false" outlineLevel="0" collapsed="false">
      <c r="A92" s="7" t="n">
        <v>1E-005</v>
      </c>
      <c r="B92" s="8" t="n">
        <v>105.253042523</v>
      </c>
    </row>
    <row r="93" customFormat="false" ht="15" hidden="false" customHeight="false" outlineLevel="0" collapsed="false">
      <c r="A93" s="8" t="n">
        <v>0.0025</v>
      </c>
      <c r="B93" s="8" t="n">
        <v>102.56500724</v>
      </c>
    </row>
    <row r="94" customFormat="false" ht="15" hidden="false" customHeight="false" outlineLevel="0" collapsed="false">
      <c r="A94" s="8" t="n">
        <v>0.005</v>
      </c>
      <c r="B94" s="8" t="n">
        <v>100.000860007</v>
      </c>
    </row>
    <row r="95" customFormat="false" ht="15" hidden="false" customHeight="false" outlineLevel="0" collapsed="false">
      <c r="A95" s="8" t="n">
        <v>0.0075</v>
      </c>
      <c r="B95" s="8" t="n">
        <v>97.5618036953</v>
      </c>
    </row>
    <row r="96" customFormat="false" ht="15" hidden="false" customHeight="false" outlineLevel="0" collapsed="false">
      <c r="A96" s="8" t="n">
        <v>0.01</v>
      </c>
      <c r="B96" s="8" t="n">
        <v>94.7518557862</v>
      </c>
    </row>
    <row r="97" customFormat="false" ht="15" hidden="false" customHeight="false" outlineLevel="0" collapsed="false">
      <c r="A97" s="8" t="n">
        <v>0.0125</v>
      </c>
      <c r="B97" s="8" t="n">
        <v>76.6055586679</v>
      </c>
    </row>
    <row r="98" customFormat="false" ht="15" hidden="false" customHeight="false" outlineLevel="0" collapsed="false">
      <c r="A98" s="8" t="n">
        <v>0.015</v>
      </c>
      <c r="B98" s="8" t="n">
        <v>64.2926271208</v>
      </c>
    </row>
    <row r="99" customFormat="false" ht="15" hidden="false" customHeight="false" outlineLevel="0" collapsed="false">
      <c r="A99" s="8" t="n">
        <v>0.0175</v>
      </c>
      <c r="B99" s="8" t="n">
        <v>55.3897432818</v>
      </c>
    </row>
    <row r="100" customFormat="false" ht="15" hidden="false" customHeight="false" outlineLevel="0" collapsed="false">
      <c r="A100" s="8" t="n">
        <v>0.02</v>
      </c>
      <c r="B100" s="8" t="n">
        <v>48.6526050259</v>
      </c>
    </row>
    <row r="101" customFormat="false" ht="15" hidden="false" customHeight="false" outlineLevel="0" collapsed="false">
      <c r="A101" s="8" t="n">
        <v>0.0225</v>
      </c>
      <c r="B101" s="8" t="n">
        <v>43.376640716</v>
      </c>
    </row>
    <row r="102" customFormat="false" ht="15" hidden="false" customHeight="false" outlineLevel="0" collapsed="false">
      <c r="A102" s="8" t="n">
        <v>0.025</v>
      </c>
      <c r="B102" s="8" t="n">
        <v>39.1329959521</v>
      </c>
    </row>
    <row r="103" customFormat="false" ht="15" hidden="false" customHeight="false" outlineLevel="0" collapsed="false">
      <c r="A103" s="8" t="n">
        <v>0.0275</v>
      </c>
      <c r="B103" s="8" t="n">
        <v>35.6456894042</v>
      </c>
    </row>
    <row r="104" customFormat="false" ht="15" hidden="false" customHeight="false" outlineLevel="0" collapsed="false">
      <c r="A104" s="8" t="n">
        <v>0.03</v>
      </c>
      <c r="B104" s="8" t="n">
        <v>32.7290631856</v>
      </c>
    </row>
    <row r="105" customFormat="false" ht="15" hidden="false" customHeight="false" outlineLevel="0" collapsed="false">
      <c r="A105" s="8" t="n">
        <v>0.0325</v>
      </c>
      <c r="B105" s="8" t="n">
        <v>30.2536316232</v>
      </c>
    </row>
    <row r="106" customFormat="false" ht="15" hidden="false" customHeight="false" outlineLevel="0" collapsed="false">
      <c r="A106" s="8" t="n">
        <v>0.035</v>
      </c>
      <c r="B106" s="8" t="n">
        <v>28.126298556</v>
      </c>
    </row>
    <row r="107" customFormat="false" ht="15" hidden="false" customHeight="false" outlineLevel="0" collapsed="false">
      <c r="A107" s="8" t="n">
        <v>0.0375</v>
      </c>
      <c r="B107" s="8" t="n">
        <v>26.2785272136</v>
      </c>
    </row>
    <row r="108" customFormat="false" ht="15" hidden="false" customHeight="false" outlineLevel="0" collapsed="false">
      <c r="A108" s="8" t="n">
        <v>0.04</v>
      </c>
      <c r="B108" s="8" t="n">
        <v>24.6585511922</v>
      </c>
    </row>
    <row r="109" customFormat="false" ht="15" hidden="false" customHeight="false" outlineLevel="0" collapsed="false">
      <c r="A109" s="8" t="n">
        <v>0.0425</v>
      </c>
      <c r="B109" s="8" t="n">
        <v>23.2267087268</v>
      </c>
    </row>
    <row r="110" customFormat="false" ht="15" hidden="false" customHeight="false" outlineLevel="0" collapsed="false">
      <c r="A110" s="8" t="n">
        <v>0.045</v>
      </c>
      <c r="B110" s="8" t="n">
        <v>21.9520399295</v>
      </c>
    </row>
    <row r="111" customFormat="false" ht="15" hidden="false" customHeight="false" outlineLevel="0" collapsed="false">
      <c r="A111" s="8" t="n">
        <v>0.0475</v>
      </c>
      <c r="B111" s="8" t="n">
        <v>20.8099728382</v>
      </c>
    </row>
    <row r="112" customFormat="false" ht="15" hidden="false" customHeight="false" outlineLevel="0" collapsed="false">
      <c r="A112" s="8" t="n">
        <v>0.05</v>
      </c>
      <c r="B112" s="8" t="n">
        <v>19.7808742011</v>
      </c>
    </row>
    <row r="113" customFormat="false" ht="15" hidden="false" customHeight="false" outlineLevel="0" collapsed="false">
      <c r="A113" s="8" t="n">
        <v>0.1</v>
      </c>
      <c r="B113" s="8" t="n">
        <v>9.9449166976</v>
      </c>
    </row>
    <row r="114" customFormat="false" ht="15" hidden="false" customHeight="false" outlineLevel="0" collapsed="false">
      <c r="A114" s="8" t="n">
        <v>0.15</v>
      </c>
      <c r="B114" s="8" t="n">
        <v>6.64214016558</v>
      </c>
    </row>
    <row r="115" customFormat="false" ht="15" hidden="false" customHeight="false" outlineLevel="0" collapsed="false">
      <c r="A115" s="8" t="n">
        <v>0.2</v>
      </c>
      <c r="B115" s="8" t="n">
        <v>4.9861896508</v>
      </c>
    </row>
    <row r="116" customFormat="false" ht="15" hidden="false" customHeight="false" outlineLevel="0" collapsed="false">
      <c r="A116" s="8" t="n">
        <v>0.25</v>
      </c>
      <c r="B116" s="8" t="n">
        <v>3.99115650716</v>
      </c>
    </row>
    <row r="117" customFormat="false" ht="15" hidden="false" customHeight="false" outlineLevel="0" collapsed="false">
      <c r="A117" s="8" t="n">
        <v>0.3</v>
      </c>
      <c r="B117" s="8" t="n">
        <v>3.32718941191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2019-08-12T11:41:17Z</dcterms:created>
  <dc:creator/>
  <dc:description/>
  <dc:language>en-US</dc:language>
  <cp:lastModifiedBy/>
  <dcterms:modified xsi:type="dcterms:W3CDTF">2019-08-12T11:43:48Z</dcterms:modified>
  <cp:revision>1</cp:revision>
  <dc:subject/>
  <dc:title/>
</cp:coreProperties>
</file>