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<sst xmlns="http://schemas.openxmlformats.org/spreadsheetml/2006/main" count="9" uniqueCount="3">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</sst>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0"/>
    <numFmt numFmtId="166" formatCode="0.00E+00"/>
    <numFmt numFmtId="167" formatCode="0.00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Pt>
            <c:idx val="5"/>
            <c:spPr>
              <a:solidFill>
                <a:srgbClr val="004586"/>
              </a:solidFill>
              <a:ln w="28800">
                <a:solidFill>
                  <a:srgbClr val="004586"/>
                </a:solidFill>
                <a:round/>
              </a:ln>
            </c:spPr>
          </c:dPt>
          <c:dLbls>
            <c:numFmt formatCode="0.000" sourceLinked="1"/>
            <c:dLbl>
              <c:idx val="5"/>
              <c:txPr>
                <a:bodyPr/>
                <a:lstStyle/>
                <a:p>
                  <a:pPr>
                    <a:defRPr b="0" sz="1000" spc="-1" strike="noStrike">
                      <a:latin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 </c:separator>
            </c:dLbl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Sheet1!$A$2:$A$28</c:f>
              <c:numCache>
                <c:formatCode>General</c:formatCode>
                <c:ptCount val="27"/>
                <c:pt idx="0">
                  <c:v>1E-005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20</c:v>
                </c:pt>
                <c:pt idx="17">
                  <c:v>24</c:v>
                </c:pt>
                <c:pt idx="18">
                  <c:v>28</c:v>
                </c:pt>
                <c:pt idx="19">
                  <c:v>32</c:v>
                </c:pt>
                <c:pt idx="20">
                  <c:v>36</c:v>
                </c:pt>
                <c:pt idx="21">
                  <c:v>40</c:v>
                </c:pt>
                <c:pt idx="22">
                  <c:v>44</c:v>
                </c:pt>
                <c:pt idx="23">
                  <c:v>48</c:v>
                </c:pt>
                <c:pt idx="24">
                  <c:v>52</c:v>
                </c:pt>
                <c:pt idx="25">
                  <c:v>56</c:v>
                </c:pt>
                <c:pt idx="26">
                  <c:v>60</c:v>
                </c:pt>
              </c:numCache>
            </c:numRef>
          </c:xVal>
          <c:yVal>
            <c:numRef>
              <c:f>Sheet1!$B$2:$B$28</c:f>
              <c:numCache>
                <c:formatCode>General</c:formatCode>
                <c:ptCount val="27"/>
                <c:pt idx="0">
                  <c:v>0.201527715632</c:v>
                </c:pt>
                <c:pt idx="1">
                  <c:v>0.197546643085</c:v>
                </c:pt>
                <c:pt idx="2">
                  <c:v>0.193719773968</c:v>
                </c:pt>
                <c:pt idx="3">
                  <c:v>0.190038355257333</c:v>
                </c:pt>
                <c:pt idx="4">
                  <c:v>0.186494249218667</c:v>
                </c:pt>
                <c:pt idx="5">
                  <c:v>0.183079914106</c:v>
                </c:pt>
                <c:pt idx="6">
                  <c:v>0.166651428152333</c:v>
                </c:pt>
                <c:pt idx="7">
                  <c:v>0.142845579773</c:v>
                </c:pt>
                <c:pt idx="8">
                  <c:v>0.124991146934667</c:v>
                </c:pt>
                <c:pt idx="9">
                  <c:v>0.111104116037</c:v>
                </c:pt>
                <c:pt idx="10">
                  <c:v>0.0999943339511</c:v>
                </c:pt>
                <c:pt idx="11">
                  <c:v>0.0909044081999</c:v>
                </c:pt>
                <c:pt idx="12">
                  <c:v>0.0833293985446</c:v>
                </c:pt>
                <c:pt idx="13">
                  <c:v>0.0714257723716</c:v>
                </c:pt>
                <c:pt idx="14">
                  <c:v>0.0624977866552</c:v>
                </c:pt>
                <c:pt idx="15">
                  <c:v>0.0555538067320333</c:v>
                </c:pt>
                <c:pt idx="16">
                  <c:v>0.0499985834484333</c:v>
                </c:pt>
                <c:pt idx="17">
                  <c:v>0.0416656829456667</c:v>
                </c:pt>
                <c:pt idx="18">
                  <c:v>0.0357135629789</c:v>
                </c:pt>
                <c:pt idx="19">
                  <c:v>0.0312494466537</c:v>
                </c:pt>
                <c:pt idx="20">
                  <c:v>0.0277773405652667</c:v>
                </c:pt>
                <c:pt idx="21">
                  <c:v>0.0249996458575</c:v>
                </c:pt>
                <c:pt idx="22">
                  <c:v>0.0227269707494</c:v>
                </c:pt>
                <c:pt idx="23">
                  <c:v>0.0208330874003333</c:v>
                </c:pt>
                <c:pt idx="24">
                  <c:v>0.0192305530214333</c:v>
                </c:pt>
                <c:pt idx="25">
                  <c:v>0.0178569564317</c:v>
                </c:pt>
                <c:pt idx="26">
                  <c:v>0.0166665017692</c:v>
                </c:pt>
              </c:numCache>
            </c:numRef>
          </c:yVal>
          <c:smooth val="0"/>
        </c:ser>
        <c:axId val="72961746"/>
        <c:axId val="29353351"/>
      </c:scatterChart>
      <c:valAx>
        <c:axId val="72961746"/>
        <c:scaling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9353351"/>
        <c:crosses val="autoZero"/>
        <c:crossBetween val="midCat"/>
      </c:valAx>
      <c:valAx>
        <c:axId val="2935335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296174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267840</xdr:colOff>
      <xdr:row>1</xdr:row>
      <xdr:rowOff>95400</xdr:rowOff>
    </xdr:from>
    <xdr:to>
      <xdr:col>13</xdr:col>
      <xdr:colOff>763200</xdr:colOff>
      <xdr:row>26</xdr:row>
      <xdr:rowOff>182880</xdr:rowOff>
    </xdr:to>
    <xdr:graphicFrame>
      <xdr:nvGraphicFramePr>
        <xdr:cNvPr id="0" name=""/>
        <xdr:cNvGraphicFramePr/>
      </xdr:nvGraphicFramePr>
      <xdr:xfrm>
        <a:off x="2706120" y="285840"/>
        <a:ext cx="8623440" cy="4849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2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7" activeCellId="0" sqref="A7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2" t="s">
        <v>1</v>
      </c>
      <c r="C1" s="1" t="s">
        <v>2</v>
      </c>
    </row>
    <row r="2" customFormat="false" ht="15" hidden="false" customHeight="false" outlineLevel="0" collapsed="false">
      <c r="A2" s="3" t="n">
        <v>1E-005</v>
      </c>
      <c r="B2" s="4" t="n">
        <f aca="false">AVERAGE(B39,B69,B99)</f>
        <v>0.201527715632</v>
      </c>
      <c r="C2" s="1" t="n">
        <f aca="false">STDEV(B39,B69,B99)</f>
        <v>0</v>
      </c>
    </row>
    <row r="3" customFormat="false" ht="15" hidden="false" customHeight="false" outlineLevel="0" collapsed="false">
      <c r="A3" s="5" t="n">
        <v>1</v>
      </c>
      <c r="B3" s="4" t="n">
        <f aca="false">AVERAGE(B40,B70,B100)</f>
        <v>0.197546643085</v>
      </c>
      <c r="C3" s="1" t="n">
        <f aca="false">STDEV(B40,B70,B100)</f>
        <v>2.25166751811863E-011</v>
      </c>
    </row>
    <row r="4" customFormat="false" ht="15" hidden="false" customHeight="false" outlineLevel="0" collapsed="false">
      <c r="A4" s="5" t="n">
        <v>2</v>
      </c>
      <c r="B4" s="4" t="n">
        <f aca="false">AVERAGE(B41,B71,B101)</f>
        <v>0.193719773968</v>
      </c>
      <c r="C4" s="1" t="n">
        <f aca="false">STDEV(B41,B71,B101)</f>
        <v>0</v>
      </c>
    </row>
    <row r="5" customFormat="false" ht="15" hidden="false" customHeight="false" outlineLevel="0" collapsed="false">
      <c r="A5" s="5" t="n">
        <v>3</v>
      </c>
      <c r="B5" s="4" t="n">
        <f aca="false">AVERAGE(B42,B72,B102)</f>
        <v>0.190038355257333</v>
      </c>
      <c r="C5" s="1" t="n">
        <f aca="false">STDEV(B42,B72,B102)</f>
        <v>2.13619681374003E-011</v>
      </c>
    </row>
    <row r="6" customFormat="false" ht="15" hidden="false" customHeight="false" outlineLevel="0" collapsed="false">
      <c r="A6" s="5" t="n">
        <v>4</v>
      </c>
      <c r="B6" s="4" t="n">
        <f aca="false">AVERAGE(B43,B73,B103)</f>
        <v>0.186494249218667</v>
      </c>
      <c r="C6" s="1" t="n">
        <f aca="false">STDEV(B43,B73,B103)</f>
        <v>2.0207261093593E-011</v>
      </c>
    </row>
    <row r="7" customFormat="false" ht="15" hidden="false" customHeight="false" outlineLevel="0" collapsed="false">
      <c r="A7" s="5" t="n">
        <v>5</v>
      </c>
      <c r="B7" s="4" t="n">
        <f aca="false">AVERAGE(B44,B74,B104)</f>
        <v>0.183079914106</v>
      </c>
      <c r="C7" s="1" t="n">
        <f aca="false">STDEV(B44,B74,B104)</f>
        <v>1.90525700744869E-011</v>
      </c>
    </row>
    <row r="8" customFormat="false" ht="15" hidden="false" customHeight="false" outlineLevel="0" collapsed="false">
      <c r="A8" s="5" t="n">
        <v>6</v>
      </c>
      <c r="B8" s="4" t="n">
        <f aca="false">AVERAGE(B45,B75,B105)</f>
        <v>0.166651428152333</v>
      </c>
      <c r="C8" s="1" t="n">
        <f aca="false">STDEV(B45,B75,B105)</f>
        <v>1.61658184896879E-011</v>
      </c>
    </row>
    <row r="9" customFormat="false" ht="15" hidden="false" customHeight="false" outlineLevel="0" collapsed="false">
      <c r="A9" s="5" t="n">
        <v>7</v>
      </c>
      <c r="B9" s="4" t="n">
        <f aca="false">AVERAGE(B46,B76,B106)</f>
        <v>0.142845579773</v>
      </c>
      <c r="C9" s="1" t="n">
        <f aca="false">STDEV(B46,B76,B106)</f>
        <v>0</v>
      </c>
    </row>
    <row r="10" customFormat="false" ht="15" hidden="false" customHeight="false" outlineLevel="0" collapsed="false">
      <c r="A10" s="5" t="n">
        <v>8</v>
      </c>
      <c r="B10" s="4" t="n">
        <f aca="false">AVERAGE(B47,B77,B107)</f>
        <v>0.124991146934667</v>
      </c>
      <c r="C10" s="1" t="n">
        <f aca="false">STDEV(B47,B77,B107)</f>
        <v>9.2376002639501E-012</v>
      </c>
    </row>
    <row r="11" customFormat="false" ht="15" hidden="false" customHeight="false" outlineLevel="0" collapsed="false">
      <c r="A11" s="5" t="n">
        <v>9</v>
      </c>
      <c r="B11" s="4" t="n">
        <f aca="false">AVERAGE(B48,B78,B108)</f>
        <v>0.111104116037</v>
      </c>
      <c r="C11" s="1" t="n">
        <f aca="false">STDEV(B48,B78,B108)</f>
        <v>6.92820220105103E-012</v>
      </c>
    </row>
    <row r="12" customFormat="false" ht="15" hidden="false" customHeight="false" outlineLevel="0" collapsed="false">
      <c r="A12" s="5" t="n">
        <v>10</v>
      </c>
      <c r="B12" s="4" t="n">
        <f aca="false">AVERAGE(B49,B79,B109)</f>
        <v>0.0999943339511</v>
      </c>
      <c r="C12" s="1" t="n">
        <f aca="false">STDEV(B49,B79,B109)</f>
        <v>0</v>
      </c>
    </row>
    <row r="13" customFormat="false" ht="15" hidden="false" customHeight="false" outlineLevel="0" collapsed="false">
      <c r="A13" s="5" t="n">
        <v>11</v>
      </c>
      <c r="B13" s="4" t="n">
        <f aca="false">AVERAGE(B50,B80,B110)</f>
        <v>0.0909044081999</v>
      </c>
      <c r="C13" s="1" t="n">
        <f aca="false">STDEV(B50,B80,B110)</f>
        <v>0</v>
      </c>
    </row>
    <row r="14" customFormat="false" ht="15" hidden="false" customHeight="false" outlineLevel="0" collapsed="false">
      <c r="A14" s="5" t="n">
        <v>12</v>
      </c>
      <c r="B14" s="4" t="n">
        <f aca="false">AVERAGE(B51,B81,B111)</f>
        <v>0.0833293985446</v>
      </c>
      <c r="C14" s="1" t="n">
        <f aca="false">STDEV(B51,B81,B111)</f>
        <v>3.98372167393959E-012</v>
      </c>
    </row>
    <row r="15" customFormat="false" ht="15" hidden="false" customHeight="false" outlineLevel="0" collapsed="false">
      <c r="A15" s="5" t="n">
        <v>14</v>
      </c>
      <c r="B15" s="4" t="n">
        <f aca="false">AVERAGE(B52,B82,B112)</f>
        <v>0.0714257723716</v>
      </c>
      <c r="C15" s="1" t="n">
        <f aca="false">STDEV(B52,B82,B112)</f>
        <v>2.94448853945767E-012</v>
      </c>
    </row>
    <row r="16" customFormat="false" ht="15" hidden="false" customHeight="false" outlineLevel="0" collapsed="false">
      <c r="A16" s="5" t="n">
        <v>16</v>
      </c>
      <c r="B16" s="4" t="n">
        <f aca="false">AVERAGE(B53,B83,B113)</f>
        <v>0.0624977866552</v>
      </c>
      <c r="C16" s="1" t="n">
        <f aca="false">STDEV(B53,B83,B113)</f>
        <v>2.25166511441677E-012</v>
      </c>
    </row>
    <row r="17" customFormat="false" ht="15" hidden="false" customHeight="false" outlineLevel="0" collapsed="false">
      <c r="A17" s="5" t="n">
        <v>18</v>
      </c>
      <c r="B17" s="4" t="n">
        <f aca="false">AVERAGE(B54,B84,B114)</f>
        <v>0.0555538067320333</v>
      </c>
      <c r="C17" s="1" t="n">
        <f aca="false">STDEV(B54,B84,B114)</f>
        <v>1.78978550183471E-012</v>
      </c>
    </row>
    <row r="18" customFormat="false" ht="15" hidden="false" customHeight="false" outlineLevel="0" collapsed="false">
      <c r="A18" s="5" t="n">
        <v>20</v>
      </c>
      <c r="B18" s="4" t="n">
        <f aca="false">AVERAGE(B55,B85,B115)</f>
        <v>0.0499985834484333</v>
      </c>
      <c r="C18" s="1" t="n">
        <f aca="false">STDEV(B55,B85,B115)</f>
        <v>1.44337178623836E-012</v>
      </c>
    </row>
    <row r="19" customFormat="false" ht="15" hidden="false" customHeight="false" outlineLevel="0" collapsed="false">
      <c r="A19" s="5" t="n">
        <v>24</v>
      </c>
      <c r="B19" s="4" t="n">
        <f aca="false">AVERAGE(B56,B86,B116)</f>
        <v>0.0416656829456667</v>
      </c>
      <c r="C19" s="1" t="n">
        <f aca="false">STDEV(B56,B86,B116)</f>
        <v>9.81496179823312E-013</v>
      </c>
    </row>
    <row r="20" customFormat="false" ht="15" hidden="false" customHeight="false" outlineLevel="0" collapsed="false">
      <c r="A20" s="5" t="n">
        <v>28</v>
      </c>
      <c r="B20" s="4" t="n">
        <f aca="false">AVERAGE(B57,B87,B117)</f>
        <v>0.0357135629789</v>
      </c>
      <c r="C20" s="1" t="n">
        <f aca="false">STDEV(B57,B87,B117)</f>
        <v>0</v>
      </c>
    </row>
    <row r="21" customFormat="false" ht="15" hidden="false" customHeight="false" outlineLevel="0" collapsed="false">
      <c r="A21" s="5" t="n">
        <v>32</v>
      </c>
      <c r="B21" s="4" t="n">
        <f aca="false">AVERAGE(B58,B88,B118)</f>
        <v>0.0312494466537</v>
      </c>
      <c r="C21" s="1" t="n">
        <f aca="false">STDEV(B58,B88,B118)</f>
        <v>5.19614564152814E-013</v>
      </c>
    </row>
    <row r="22" customFormat="false" ht="15" hidden="false" customHeight="false" outlineLevel="0" collapsed="false">
      <c r="A22" s="5" t="n">
        <v>36</v>
      </c>
      <c r="B22" s="4" t="n">
        <f aca="false">AVERAGE(B59,B89,B119)</f>
        <v>0.0277773405652667</v>
      </c>
      <c r="C22" s="1" t="n">
        <f aca="false">STDEV(B59,B89,B119)</f>
        <v>4.04146664093876E-013</v>
      </c>
    </row>
    <row r="23" customFormat="false" ht="15" hidden="false" customHeight="false" outlineLevel="0" collapsed="false">
      <c r="A23" s="5" t="n">
        <v>40</v>
      </c>
      <c r="B23" s="4" t="n">
        <f aca="false">AVERAGE(B60,B90,B120)</f>
        <v>0.0249996458575</v>
      </c>
      <c r="C23" s="1" t="n">
        <f aca="false">STDEV(B60,B90,B120)</f>
        <v>0</v>
      </c>
    </row>
    <row r="24" customFormat="false" ht="15" hidden="false" customHeight="false" outlineLevel="0" collapsed="false">
      <c r="A24" s="5" t="n">
        <v>44</v>
      </c>
      <c r="B24" s="4" t="n">
        <f aca="false">AVERAGE(B61,B91,B121)</f>
        <v>0.0227269707494</v>
      </c>
      <c r="C24" s="1" t="n">
        <f aca="false">STDEV(B61,B91,B121)</f>
        <v>0</v>
      </c>
    </row>
    <row r="25" customFormat="false" ht="15" hidden="false" customHeight="false" outlineLevel="0" collapsed="false">
      <c r="A25" s="5" t="n">
        <v>48</v>
      </c>
      <c r="B25" s="4" t="n">
        <f aca="false">AVERAGE(B62,B92,B122)</f>
        <v>0.0208330874003333</v>
      </c>
      <c r="C25" s="1" t="n">
        <f aca="false">STDEV(B62,B92,B122)</f>
        <v>2.88674757876573E-013</v>
      </c>
    </row>
    <row r="26" customFormat="false" ht="15" hidden="false" customHeight="false" outlineLevel="0" collapsed="false">
      <c r="A26" s="5" t="n">
        <v>52</v>
      </c>
      <c r="B26" s="4" t="n">
        <f aca="false">AVERAGE(B63,B93,B123)</f>
        <v>0.0192305530214333</v>
      </c>
      <c r="C26" s="1" t="n">
        <f aca="false">STDEV(B63,B93,B123)</f>
        <v>2.30939806294483E-013</v>
      </c>
    </row>
    <row r="27" customFormat="false" ht="15" hidden="false" customHeight="false" outlineLevel="0" collapsed="false">
      <c r="A27" s="5" t="n">
        <v>56</v>
      </c>
      <c r="B27" s="4" t="n">
        <f aca="false">AVERAGE(B64,B94,B124)</f>
        <v>0.0178569564317</v>
      </c>
      <c r="C27" s="1" t="n">
        <f aca="false">STDEV(B64,B94,B124)</f>
        <v>1.73206857809528E-013</v>
      </c>
    </row>
    <row r="28" customFormat="false" ht="15" hidden="false" customHeight="false" outlineLevel="0" collapsed="false">
      <c r="A28" s="5" t="n">
        <v>60</v>
      </c>
      <c r="B28" s="4" t="n">
        <f aca="false">AVERAGE(B65,B95,B125)</f>
        <v>0.0166665017692</v>
      </c>
      <c r="C28" s="1" t="n">
        <f aca="false">STDEV(B65,B95,B125)</f>
        <v>1.73204854717605E-013</v>
      </c>
    </row>
    <row r="38" customFormat="false" ht="15" hidden="false" customHeight="false" outlineLevel="0" collapsed="false">
      <c r="A38" s="1" t="s">
        <v>0</v>
      </c>
      <c r="B38" s="2" t="s">
        <v>1</v>
      </c>
    </row>
    <row r="39" customFormat="false" ht="12.8" hidden="false" customHeight="false" outlineLevel="0" collapsed="false">
      <c r="A39" s="3" t="n">
        <v>1E-005</v>
      </c>
      <c r="B39" s="5" t="n">
        <v>0.201527715632</v>
      </c>
    </row>
    <row r="40" customFormat="false" ht="12.8" hidden="false" customHeight="false" outlineLevel="0" collapsed="false">
      <c r="A40" s="5" t="n">
        <v>1</v>
      </c>
      <c r="B40" s="5" t="n">
        <v>0.197546643072</v>
      </c>
    </row>
    <row r="41" customFormat="false" ht="12.8" hidden="false" customHeight="false" outlineLevel="0" collapsed="false">
      <c r="A41" s="5" t="n">
        <v>2</v>
      </c>
      <c r="B41" s="5" t="n">
        <v>0.193719773968</v>
      </c>
    </row>
    <row r="42" customFormat="false" ht="12.8" hidden="false" customHeight="false" outlineLevel="0" collapsed="false">
      <c r="A42" s="5" t="n">
        <v>3</v>
      </c>
      <c r="B42" s="5" t="n">
        <v>0.190038355245</v>
      </c>
    </row>
    <row r="43" customFormat="false" ht="12.8" hidden="false" customHeight="false" outlineLevel="0" collapsed="false">
      <c r="A43" s="5" t="n">
        <v>4</v>
      </c>
      <c r="B43" s="5" t="n">
        <v>0.186494249207</v>
      </c>
    </row>
    <row r="44" customFormat="false" ht="12.8" hidden="false" customHeight="false" outlineLevel="0" collapsed="false">
      <c r="A44" s="5" t="n">
        <v>5</v>
      </c>
      <c r="B44" s="5" t="n">
        <v>0.183079914095</v>
      </c>
    </row>
    <row r="45" customFormat="false" ht="12.8" hidden="false" customHeight="false" outlineLevel="0" collapsed="false">
      <c r="A45" s="5" t="n">
        <v>6</v>
      </c>
      <c r="B45" s="5" t="n">
        <v>0.166651428171</v>
      </c>
    </row>
    <row r="46" customFormat="false" ht="12.8" hidden="false" customHeight="false" outlineLevel="0" collapsed="false">
      <c r="A46" s="5" t="n">
        <v>7</v>
      </c>
      <c r="B46" s="5" t="n">
        <v>0.142845579773</v>
      </c>
    </row>
    <row r="47" customFormat="false" ht="12.8" hidden="false" customHeight="false" outlineLevel="0" collapsed="false">
      <c r="A47" s="5" t="n">
        <v>8</v>
      </c>
      <c r="B47" s="5" t="n">
        <v>0.12499114694</v>
      </c>
    </row>
    <row r="48" customFormat="false" ht="12.8" hidden="false" customHeight="false" outlineLevel="0" collapsed="false">
      <c r="A48" s="5" t="n">
        <v>9</v>
      </c>
      <c r="B48" s="5" t="n">
        <v>0.111104116045</v>
      </c>
    </row>
    <row r="49" customFormat="false" ht="12.8" hidden="false" customHeight="false" outlineLevel="0" collapsed="false">
      <c r="A49" s="5" t="n">
        <v>10</v>
      </c>
      <c r="B49" s="5" t="n">
        <v>0.0999943339511</v>
      </c>
    </row>
    <row r="50" customFormat="false" ht="12.8" hidden="false" customHeight="false" outlineLevel="0" collapsed="false">
      <c r="A50" s="5" t="n">
        <v>11</v>
      </c>
      <c r="B50" s="5" t="n">
        <v>0.0909044081999</v>
      </c>
    </row>
    <row r="51" customFormat="false" ht="12.8" hidden="false" customHeight="false" outlineLevel="0" collapsed="false">
      <c r="A51" s="5" t="n">
        <v>12</v>
      </c>
      <c r="B51" s="5" t="n">
        <v>0.0833293985469</v>
      </c>
    </row>
    <row r="52" customFormat="false" ht="12.8" hidden="false" customHeight="false" outlineLevel="0" collapsed="false">
      <c r="A52" s="5" t="n">
        <v>14</v>
      </c>
      <c r="B52" s="5" t="n">
        <v>0.0714257723699</v>
      </c>
    </row>
    <row r="53" customFormat="false" ht="12.8" hidden="false" customHeight="false" outlineLevel="0" collapsed="false">
      <c r="A53" s="5" t="n">
        <v>16</v>
      </c>
      <c r="B53" s="5" t="n">
        <v>0.0624977866565</v>
      </c>
    </row>
    <row r="54" customFormat="false" ht="12.8" hidden="false" customHeight="false" outlineLevel="0" collapsed="false">
      <c r="A54" s="5" t="n">
        <v>18</v>
      </c>
      <c r="B54" s="5" t="n">
        <v>0.055553806731</v>
      </c>
    </row>
    <row r="55" customFormat="false" ht="12.8" hidden="false" customHeight="false" outlineLevel="0" collapsed="false">
      <c r="A55" s="5" t="n">
        <v>20</v>
      </c>
      <c r="B55" s="5" t="n">
        <v>0.0499985834476</v>
      </c>
    </row>
    <row r="56" customFormat="false" ht="12.8" hidden="false" customHeight="false" outlineLevel="0" collapsed="false">
      <c r="A56" s="5" t="n">
        <v>24</v>
      </c>
      <c r="B56" s="5" t="n">
        <v>0.0416656829451</v>
      </c>
    </row>
    <row r="57" customFormat="false" ht="12.8" hidden="false" customHeight="false" outlineLevel="0" collapsed="false">
      <c r="A57" s="5" t="n">
        <v>28</v>
      </c>
      <c r="B57" s="5" t="n">
        <v>0.0357135629789</v>
      </c>
    </row>
    <row r="58" customFormat="false" ht="12.8" hidden="false" customHeight="false" outlineLevel="0" collapsed="false">
      <c r="A58" s="5" t="n">
        <v>32</v>
      </c>
      <c r="B58" s="5" t="n">
        <v>0.0312494466543</v>
      </c>
    </row>
    <row r="59" customFormat="false" ht="12.8" hidden="false" customHeight="false" outlineLevel="0" collapsed="false">
      <c r="A59" s="5" t="n">
        <v>36</v>
      </c>
      <c r="B59" s="5" t="n">
        <v>0.0277773405655</v>
      </c>
    </row>
    <row r="60" customFormat="false" ht="12.8" hidden="false" customHeight="false" outlineLevel="0" collapsed="false">
      <c r="A60" s="5" t="n">
        <v>40</v>
      </c>
      <c r="B60" s="5" t="n">
        <v>0.0249996458575</v>
      </c>
    </row>
    <row r="61" customFormat="false" ht="12.8" hidden="false" customHeight="false" outlineLevel="0" collapsed="false">
      <c r="A61" s="5" t="n">
        <v>44</v>
      </c>
      <c r="B61" s="5" t="n">
        <v>0.0227269707494</v>
      </c>
    </row>
    <row r="62" customFormat="false" ht="12.8" hidden="false" customHeight="false" outlineLevel="0" collapsed="false">
      <c r="A62" s="5" t="n">
        <v>48</v>
      </c>
      <c r="B62" s="5" t="n">
        <v>0.0208330874005</v>
      </c>
    </row>
    <row r="63" customFormat="false" ht="12.8" hidden="false" customHeight="false" outlineLevel="0" collapsed="false">
      <c r="A63" s="5" t="n">
        <v>52</v>
      </c>
      <c r="B63" s="5" t="n">
        <v>0.0192305530213</v>
      </c>
    </row>
    <row r="64" customFormat="false" ht="12.8" hidden="false" customHeight="false" outlineLevel="0" collapsed="false">
      <c r="A64" s="5" t="n">
        <v>56</v>
      </c>
      <c r="B64" s="5" t="n">
        <v>0.0178569564318</v>
      </c>
    </row>
    <row r="65" customFormat="false" ht="12.8" hidden="false" customHeight="false" outlineLevel="0" collapsed="false">
      <c r="A65" s="5" t="n">
        <v>60</v>
      </c>
      <c r="B65" s="5" t="n">
        <v>0.0166665017694</v>
      </c>
    </row>
    <row r="68" customFormat="false" ht="15" hidden="false" customHeight="false" outlineLevel="0" collapsed="false">
      <c r="A68" s="1" t="s">
        <v>0</v>
      </c>
      <c r="B68" s="2" t="s">
        <v>1</v>
      </c>
    </row>
    <row r="69" customFormat="false" ht="12.8" hidden="false" customHeight="false" outlineLevel="0" collapsed="false">
      <c r="A69" s="3" t="n">
        <v>1E-005</v>
      </c>
      <c r="B69" s="5" t="n">
        <v>0.201527715632</v>
      </c>
    </row>
    <row r="70" customFormat="false" ht="12.8" hidden="false" customHeight="false" outlineLevel="0" collapsed="false">
      <c r="A70" s="5" t="n">
        <v>1</v>
      </c>
      <c r="B70" s="5" t="n">
        <v>0.197546643111</v>
      </c>
    </row>
    <row r="71" customFormat="false" ht="12.8" hidden="false" customHeight="false" outlineLevel="0" collapsed="false">
      <c r="A71" s="5" t="n">
        <v>2</v>
      </c>
      <c r="B71" s="5" t="n">
        <v>0.193719773968</v>
      </c>
    </row>
    <row r="72" customFormat="false" ht="12.8" hidden="false" customHeight="false" outlineLevel="0" collapsed="false">
      <c r="A72" s="5" t="n">
        <v>3</v>
      </c>
      <c r="B72" s="5" t="n">
        <v>0.190038355245</v>
      </c>
    </row>
    <row r="73" customFormat="false" ht="12.8" hidden="false" customHeight="false" outlineLevel="0" collapsed="false">
      <c r="A73" s="5" t="n">
        <v>4</v>
      </c>
      <c r="B73" s="5" t="n">
        <v>0.186494249207</v>
      </c>
    </row>
    <row r="74" customFormat="false" ht="12.8" hidden="false" customHeight="false" outlineLevel="0" collapsed="false">
      <c r="A74" s="5" t="n">
        <v>5</v>
      </c>
      <c r="B74" s="5" t="n">
        <v>0.183079914095</v>
      </c>
    </row>
    <row r="75" customFormat="false" ht="12.8" hidden="false" customHeight="false" outlineLevel="0" collapsed="false">
      <c r="A75" s="5" t="n">
        <v>6</v>
      </c>
      <c r="B75" s="5" t="n">
        <v>0.166651428143</v>
      </c>
    </row>
    <row r="76" customFormat="false" ht="12.8" hidden="false" customHeight="false" outlineLevel="0" collapsed="false">
      <c r="A76" s="5" t="n">
        <v>7</v>
      </c>
      <c r="B76" s="5" t="n">
        <v>0.142845579773</v>
      </c>
    </row>
    <row r="77" customFormat="false" ht="12.8" hidden="false" customHeight="false" outlineLevel="0" collapsed="false">
      <c r="A77" s="5" t="n">
        <v>8</v>
      </c>
      <c r="B77" s="5" t="n">
        <v>0.124991146924</v>
      </c>
    </row>
    <row r="78" customFormat="false" ht="12.8" hidden="false" customHeight="false" outlineLevel="0" collapsed="false">
      <c r="A78" s="5" t="n">
        <v>9</v>
      </c>
      <c r="B78" s="5" t="n">
        <v>0.111104116033</v>
      </c>
    </row>
    <row r="79" customFormat="false" ht="12.8" hidden="false" customHeight="false" outlineLevel="0" collapsed="false">
      <c r="A79" s="5" t="n">
        <v>10</v>
      </c>
      <c r="B79" s="5" t="n">
        <v>0.0999943339511</v>
      </c>
    </row>
    <row r="80" customFormat="false" ht="12.8" hidden="false" customHeight="false" outlineLevel="0" collapsed="false">
      <c r="A80" s="5" t="n">
        <v>11</v>
      </c>
      <c r="B80" s="5" t="n">
        <v>0.0909044081999</v>
      </c>
    </row>
    <row r="81" customFormat="false" ht="12.8" hidden="false" customHeight="false" outlineLevel="0" collapsed="false">
      <c r="A81" s="5" t="n">
        <v>12</v>
      </c>
      <c r="B81" s="5" t="n">
        <v>0.0833293985469</v>
      </c>
    </row>
    <row r="82" customFormat="false" ht="12.8" hidden="false" customHeight="false" outlineLevel="0" collapsed="false">
      <c r="A82" s="5" t="n">
        <v>14</v>
      </c>
      <c r="B82" s="5" t="n">
        <v>0.071425772375</v>
      </c>
    </row>
    <row r="83" customFormat="false" ht="12.8" hidden="false" customHeight="false" outlineLevel="0" collapsed="false">
      <c r="A83" s="5" t="n">
        <v>16</v>
      </c>
      <c r="B83" s="5" t="n">
        <v>0.0624977866565</v>
      </c>
    </row>
    <row r="84" customFormat="false" ht="12.8" hidden="false" customHeight="false" outlineLevel="0" collapsed="false">
      <c r="A84" s="5" t="n">
        <v>18</v>
      </c>
      <c r="B84" s="5" t="n">
        <v>0.0555538067341</v>
      </c>
    </row>
    <row r="85" customFormat="false" ht="12.8" hidden="false" customHeight="false" outlineLevel="0" collapsed="false">
      <c r="A85" s="5" t="n">
        <v>20</v>
      </c>
      <c r="B85" s="5" t="n">
        <v>0.0499985834501</v>
      </c>
    </row>
    <row r="86" customFormat="false" ht="12.8" hidden="false" customHeight="false" outlineLevel="0" collapsed="false">
      <c r="A86" s="5" t="n">
        <v>24</v>
      </c>
      <c r="B86" s="5" t="n">
        <v>0.0416656829451</v>
      </c>
    </row>
    <row r="87" customFormat="false" ht="12.8" hidden="false" customHeight="false" outlineLevel="0" collapsed="false">
      <c r="A87" s="5" t="n">
        <v>28</v>
      </c>
      <c r="B87" s="5" t="n">
        <v>0.0357135629789</v>
      </c>
    </row>
    <row r="88" customFormat="false" ht="12.8" hidden="false" customHeight="false" outlineLevel="0" collapsed="false">
      <c r="A88" s="5" t="n">
        <v>32</v>
      </c>
      <c r="B88" s="5" t="n">
        <v>0.0312494466534</v>
      </c>
    </row>
    <row r="89" customFormat="false" ht="12.8" hidden="false" customHeight="false" outlineLevel="0" collapsed="false">
      <c r="A89" s="5" t="n">
        <v>36</v>
      </c>
      <c r="B89" s="5" t="n">
        <v>0.0277773405648</v>
      </c>
    </row>
    <row r="90" customFormat="false" ht="12.8" hidden="false" customHeight="false" outlineLevel="0" collapsed="false">
      <c r="A90" s="5" t="n">
        <v>40</v>
      </c>
      <c r="B90" s="5" t="n">
        <v>0.0249996458575</v>
      </c>
    </row>
    <row r="91" customFormat="false" ht="12.8" hidden="false" customHeight="false" outlineLevel="0" collapsed="false">
      <c r="A91" s="5" t="n">
        <v>44</v>
      </c>
      <c r="B91" s="5" t="n">
        <v>0.0227269707494</v>
      </c>
    </row>
    <row r="92" customFormat="false" ht="12.8" hidden="false" customHeight="false" outlineLevel="0" collapsed="false">
      <c r="A92" s="5" t="n">
        <v>48</v>
      </c>
      <c r="B92" s="5" t="n">
        <v>0.0208330874005</v>
      </c>
    </row>
    <row r="93" customFormat="false" ht="12.8" hidden="false" customHeight="false" outlineLevel="0" collapsed="false">
      <c r="A93" s="5" t="n">
        <v>52</v>
      </c>
      <c r="B93" s="5" t="n">
        <v>0.0192305530217</v>
      </c>
    </row>
    <row r="94" customFormat="false" ht="12.8" hidden="false" customHeight="false" outlineLevel="0" collapsed="false">
      <c r="A94" s="5" t="n">
        <v>56</v>
      </c>
      <c r="B94" s="5" t="n">
        <v>0.0178569564315</v>
      </c>
    </row>
    <row r="95" customFormat="false" ht="12.8" hidden="false" customHeight="false" outlineLevel="0" collapsed="false">
      <c r="A95" s="5" t="n">
        <v>60</v>
      </c>
      <c r="B95" s="5" t="n">
        <v>0.0166665017691</v>
      </c>
    </row>
    <row r="96" customFormat="false" ht="15" hidden="false" customHeight="false" outlineLevel="0" collapsed="false">
      <c r="A96" s="6"/>
      <c r="B96" s="4"/>
    </row>
    <row r="97" customFormat="false" ht="15" hidden="false" customHeight="false" outlineLevel="0" collapsed="false">
      <c r="A97" s="6"/>
      <c r="B97" s="4"/>
    </row>
    <row r="98" customFormat="false" ht="15" hidden="false" customHeight="false" outlineLevel="0" collapsed="false">
      <c r="A98" s="1" t="s">
        <v>0</v>
      </c>
      <c r="B98" s="2" t="s">
        <v>1</v>
      </c>
    </row>
    <row r="99" customFormat="false" ht="15" hidden="false" customHeight="false" outlineLevel="0" collapsed="false">
      <c r="A99" s="7" t="n">
        <v>1E-005</v>
      </c>
      <c r="B99" s="8" t="n">
        <v>0.201527715632</v>
      </c>
    </row>
    <row r="100" customFormat="false" ht="15" hidden="false" customHeight="false" outlineLevel="0" collapsed="false">
      <c r="A100" s="8" t="n">
        <v>1</v>
      </c>
      <c r="B100" s="8" t="n">
        <v>0.197546643072</v>
      </c>
    </row>
    <row r="101" customFormat="false" ht="15" hidden="false" customHeight="false" outlineLevel="0" collapsed="false">
      <c r="A101" s="8" t="n">
        <v>2</v>
      </c>
      <c r="B101" s="8" t="n">
        <v>0.193719773968</v>
      </c>
    </row>
    <row r="102" customFormat="false" ht="15" hidden="false" customHeight="false" outlineLevel="0" collapsed="false">
      <c r="A102" s="8" t="n">
        <v>3</v>
      </c>
      <c r="B102" s="8" t="n">
        <v>0.190038355282</v>
      </c>
    </row>
    <row r="103" customFormat="false" ht="15" hidden="false" customHeight="false" outlineLevel="0" collapsed="false">
      <c r="A103" s="8" t="n">
        <v>4</v>
      </c>
      <c r="B103" s="8" t="n">
        <v>0.186494249242</v>
      </c>
    </row>
    <row r="104" customFormat="false" ht="15" hidden="false" customHeight="false" outlineLevel="0" collapsed="false">
      <c r="A104" s="8" t="n">
        <v>5</v>
      </c>
      <c r="B104" s="8" t="n">
        <v>0.183079914128</v>
      </c>
    </row>
    <row r="105" customFormat="false" ht="15" hidden="false" customHeight="false" outlineLevel="0" collapsed="false">
      <c r="A105" s="8" t="n">
        <v>6</v>
      </c>
      <c r="B105" s="8" t="n">
        <v>0.166651428143</v>
      </c>
    </row>
    <row r="106" customFormat="false" ht="15" hidden="false" customHeight="false" outlineLevel="0" collapsed="false">
      <c r="A106" s="8" t="n">
        <v>7</v>
      </c>
      <c r="B106" s="8" t="n">
        <v>0.142845579773</v>
      </c>
    </row>
    <row r="107" customFormat="false" ht="15" hidden="false" customHeight="false" outlineLevel="0" collapsed="false">
      <c r="A107" s="8" t="n">
        <v>8</v>
      </c>
      <c r="B107" s="8" t="n">
        <v>0.12499114694</v>
      </c>
    </row>
    <row r="108" customFormat="false" ht="15" hidden="false" customHeight="false" outlineLevel="0" collapsed="false">
      <c r="A108" s="8" t="n">
        <v>9</v>
      </c>
      <c r="B108" s="8" t="n">
        <v>0.111104116033</v>
      </c>
    </row>
    <row r="109" customFormat="false" ht="15" hidden="false" customHeight="false" outlineLevel="0" collapsed="false">
      <c r="A109" s="8" t="n">
        <v>10</v>
      </c>
      <c r="B109" s="8" t="n">
        <v>0.0999943339511</v>
      </c>
    </row>
    <row r="110" customFormat="false" ht="15" hidden="false" customHeight="false" outlineLevel="0" collapsed="false">
      <c r="A110" s="8" t="n">
        <v>11</v>
      </c>
      <c r="B110" s="8" t="n">
        <v>0.0909044081999</v>
      </c>
    </row>
    <row r="111" customFormat="false" ht="15" hidden="false" customHeight="false" outlineLevel="0" collapsed="false">
      <c r="A111" s="8" t="n">
        <v>12</v>
      </c>
      <c r="B111" s="8" t="n">
        <v>0.08332939854</v>
      </c>
    </row>
    <row r="112" customFormat="false" ht="15" hidden="false" customHeight="false" outlineLevel="0" collapsed="false">
      <c r="A112" s="8" t="n">
        <v>14</v>
      </c>
      <c r="B112" s="8" t="n">
        <v>0.0714257723699</v>
      </c>
    </row>
    <row r="113" customFormat="false" ht="15" hidden="false" customHeight="false" outlineLevel="0" collapsed="false">
      <c r="A113" s="8" t="n">
        <v>16</v>
      </c>
      <c r="B113" s="8" t="n">
        <v>0.0624977866526</v>
      </c>
    </row>
    <row r="114" customFormat="false" ht="15" hidden="false" customHeight="false" outlineLevel="0" collapsed="false">
      <c r="A114" s="8" t="n">
        <v>18</v>
      </c>
      <c r="B114" s="8" t="n">
        <v>0.055553806731</v>
      </c>
    </row>
    <row r="115" customFormat="false" ht="15" hidden="false" customHeight="false" outlineLevel="0" collapsed="false">
      <c r="A115" s="8" t="n">
        <v>20</v>
      </c>
      <c r="B115" s="8" t="n">
        <v>0.0499985834476</v>
      </c>
    </row>
    <row r="116" customFormat="false" ht="15" hidden="false" customHeight="false" outlineLevel="0" collapsed="false">
      <c r="A116" s="8" t="n">
        <v>24</v>
      </c>
      <c r="B116" s="8" t="n">
        <v>0.0416656829468</v>
      </c>
    </row>
    <row r="117" customFormat="false" ht="15" hidden="false" customHeight="false" outlineLevel="0" collapsed="false">
      <c r="A117" s="8" t="n">
        <v>28</v>
      </c>
      <c r="B117" s="8" t="n">
        <v>0.0357135629789</v>
      </c>
    </row>
    <row r="118" customFormat="false" ht="15" hidden="false" customHeight="false" outlineLevel="0" collapsed="false">
      <c r="A118" s="8" t="n">
        <v>32</v>
      </c>
      <c r="B118" s="8" t="n">
        <v>0.0312494466534</v>
      </c>
    </row>
    <row r="119" customFormat="false" ht="15" hidden="false" customHeight="false" outlineLevel="0" collapsed="false">
      <c r="A119" s="8" t="n">
        <v>36</v>
      </c>
      <c r="B119" s="8" t="n">
        <v>0.0277773405655</v>
      </c>
    </row>
    <row r="120" customFormat="false" ht="15" hidden="false" customHeight="false" outlineLevel="0" collapsed="false">
      <c r="A120" s="8" t="n">
        <v>40</v>
      </c>
      <c r="B120" s="8" t="n">
        <v>0.0249996458575</v>
      </c>
    </row>
    <row r="121" customFormat="false" ht="15" hidden="false" customHeight="false" outlineLevel="0" collapsed="false">
      <c r="A121" s="8" t="n">
        <v>44</v>
      </c>
      <c r="B121" s="8" t="n">
        <v>0.0227269707494</v>
      </c>
    </row>
    <row r="122" customFormat="false" ht="15" hidden="false" customHeight="false" outlineLevel="0" collapsed="false">
      <c r="A122" s="8" t="n">
        <v>48</v>
      </c>
      <c r="B122" s="8" t="n">
        <v>0.0208330874</v>
      </c>
    </row>
    <row r="123" customFormat="false" ht="15" hidden="false" customHeight="false" outlineLevel="0" collapsed="false">
      <c r="A123" s="8" t="n">
        <v>52</v>
      </c>
      <c r="B123" s="8" t="n">
        <v>0.0192305530213</v>
      </c>
    </row>
    <row r="124" customFormat="false" ht="15" hidden="false" customHeight="false" outlineLevel="0" collapsed="false">
      <c r="A124" s="8" t="n">
        <v>56</v>
      </c>
      <c r="B124" s="8" t="n">
        <v>0.0178569564318</v>
      </c>
    </row>
    <row r="125" customFormat="false" ht="15" hidden="false" customHeight="false" outlineLevel="0" collapsed="false">
      <c r="A125" s="8" t="n">
        <v>60</v>
      </c>
      <c r="B125" s="8" t="n">
        <v>0.0166665017691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2019-08-12T14:29:54Z</dcterms:created>
  <dc:creator/>
  <dc:description/>
  <dc:language>en-US</dc:language>
  <cp:lastModifiedBy/>
  <dcterms:modified xsi:type="dcterms:W3CDTF">2019-09-06T11:13:27Z</dcterms:modified>
  <cp:revision>4</cp:revision>
  <dc:subject/>
  <dc:title/>
</cp:coreProperties>
</file>