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2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<sst xmlns="http://schemas.openxmlformats.org/spreadsheetml/2006/main" count="9" uniqueCount="3">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</sst>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Frequência de Aquisição pelo Tempo de Exposição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Sheet1!$A$2:$A$32</c:f>
              <c:numCache>
                <c:formatCode>General</c:formatCode>
                <c:ptCount val="31"/>
                <c:pt idx="0">
                  <c:v>1E-005</c:v>
                </c:pt>
                <c:pt idx="1">
                  <c:v>0.01001</c:v>
                </c:pt>
                <c:pt idx="2">
                  <c:v>0.02001</c:v>
                </c:pt>
                <c:pt idx="3">
                  <c:v>0.03001</c:v>
                </c:pt>
                <c:pt idx="4">
                  <c:v>0.04001</c:v>
                </c:pt>
                <c:pt idx="5">
                  <c:v>0.05001</c:v>
                </c:pt>
                <c:pt idx="6">
                  <c:v>0.06001</c:v>
                </c:pt>
                <c:pt idx="7">
                  <c:v>0.07001</c:v>
                </c:pt>
                <c:pt idx="8">
                  <c:v>0.08001</c:v>
                </c:pt>
                <c:pt idx="9">
                  <c:v>0.09001</c:v>
                </c:pt>
                <c:pt idx="10">
                  <c:v>0.10001</c:v>
                </c:pt>
                <c:pt idx="11">
                  <c:v>0.11001</c:v>
                </c:pt>
                <c:pt idx="12">
                  <c:v>0.12001</c:v>
                </c:pt>
                <c:pt idx="13">
                  <c:v>0.13001</c:v>
                </c:pt>
                <c:pt idx="14">
                  <c:v>0.14001</c:v>
                </c:pt>
                <c:pt idx="15">
                  <c:v>0.15001</c:v>
                </c:pt>
                <c:pt idx="16">
                  <c:v>0.16001</c:v>
                </c:pt>
                <c:pt idx="17">
                  <c:v>0.17001</c:v>
                </c:pt>
                <c:pt idx="18">
                  <c:v>0.18001</c:v>
                </c:pt>
                <c:pt idx="19">
                  <c:v>0.19001</c:v>
                </c:pt>
                <c:pt idx="20">
                  <c:v>0.20001</c:v>
                </c:pt>
                <c:pt idx="21">
                  <c:v>0.21001</c:v>
                </c:pt>
                <c:pt idx="22">
                  <c:v>0.22001</c:v>
                </c:pt>
                <c:pt idx="23">
                  <c:v>0.23001</c:v>
                </c:pt>
                <c:pt idx="24">
                  <c:v>0.24001</c:v>
                </c:pt>
                <c:pt idx="25">
                  <c:v>0.25001</c:v>
                </c:pt>
                <c:pt idx="26">
                  <c:v>0.26001</c:v>
                </c:pt>
                <c:pt idx="27">
                  <c:v>0.27001</c:v>
                </c:pt>
                <c:pt idx="28">
                  <c:v>0.28001</c:v>
                </c:pt>
                <c:pt idx="29">
                  <c:v>0.29001</c:v>
                </c:pt>
                <c:pt idx="30">
                  <c:v>0.30001</c:v>
                </c:pt>
              </c:numCache>
            </c:numRef>
          </c:xVal>
          <c:yVal>
            <c:numRef>
              <c:f>Sheet1!$B$2:$B$32</c:f>
              <c:numCache>
                <c:formatCode>General</c:formatCode>
                <c:ptCount val="31"/>
                <c:pt idx="0">
                  <c:v>19.5287961864</c:v>
                </c:pt>
                <c:pt idx="1">
                  <c:v>19.155094207</c:v>
                </c:pt>
                <c:pt idx="2">
                  <c:v>18.7950726988</c:v>
                </c:pt>
                <c:pt idx="3">
                  <c:v>18.4483351299667</c:v>
                </c:pt>
                <c:pt idx="4">
                  <c:v>18.1141589438</c:v>
                </c:pt>
                <c:pt idx="5">
                  <c:v>17.7918742138</c:v>
                </c:pt>
                <c:pt idx="6">
                  <c:v>16.5119105281667</c:v>
                </c:pt>
                <c:pt idx="7">
                  <c:v>14.171865013</c:v>
                </c:pt>
                <c:pt idx="8">
                  <c:v>12.412747231</c:v>
                </c:pt>
                <c:pt idx="9">
                  <c:v>11.0421170600333</c:v>
                </c:pt>
                <c:pt idx="10">
                  <c:v>9.9440801613</c:v>
                </c:pt>
                <c:pt idx="11">
                  <c:v>9.0446708424</c:v>
                </c:pt>
                <c:pt idx="12">
                  <c:v>8.29446388579</c:v>
                </c:pt>
                <c:pt idx="13">
                  <c:v>7.65917627566</c:v>
                </c:pt>
                <c:pt idx="14">
                  <c:v>7.11428093958667</c:v>
                </c:pt>
                <c:pt idx="15">
                  <c:v>6.64177094763667</c:v>
                </c:pt>
                <c:pt idx="16">
                  <c:v>6.22811039774</c:v>
                </c:pt>
                <c:pt idx="17">
                  <c:v>5.86295264928667</c:v>
                </c:pt>
                <c:pt idx="18">
                  <c:v>5.53825609472333</c:v>
                </c:pt>
                <c:pt idx="19">
                  <c:v>5.2476264946</c:v>
                </c:pt>
                <c:pt idx="20">
                  <c:v>4.98598083458333</c:v>
                </c:pt>
                <c:pt idx="21">
                  <c:v>4.74918726762333</c:v>
                </c:pt>
                <c:pt idx="22">
                  <c:v>4.53386550436</c:v>
                </c:pt>
                <c:pt idx="23">
                  <c:v>4.33722171187</c:v>
                </c:pt>
                <c:pt idx="24">
                  <c:v>4.1569265893</c:v>
                </c:pt>
                <c:pt idx="25">
                  <c:v>3.9910241282</c:v>
                </c:pt>
                <c:pt idx="26">
                  <c:v>3.83785310129</c:v>
                </c:pt>
                <c:pt idx="27">
                  <c:v>3.69600583613667</c:v>
                </c:pt>
                <c:pt idx="28">
                  <c:v>3.56426906235</c:v>
                </c:pt>
                <c:pt idx="29">
                  <c:v>3.44160220377</c:v>
                </c:pt>
                <c:pt idx="30">
                  <c:v>3.32709676438</c:v>
                </c:pt>
              </c:numCache>
            </c:numRef>
          </c:yVal>
          <c:smooth val="0"/>
        </c:ser>
        <c:axId val="20503073"/>
        <c:axId val="55440723"/>
      </c:scatterChart>
      <c:valAx>
        <c:axId val="2050307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Texp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5440723"/>
        <c:crosses val="autoZero"/>
        <c:crossBetween val="midCat"/>
      </c:valAx>
      <c:valAx>
        <c:axId val="5544072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Freq (fps)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050307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138600</xdr:colOff>
      <xdr:row>0</xdr:row>
      <xdr:rowOff>104760</xdr:rowOff>
    </xdr:from>
    <xdr:to>
      <xdr:col>10</xdr:col>
      <xdr:colOff>482040</xdr:colOff>
      <xdr:row>23</xdr:row>
      <xdr:rowOff>124200</xdr:rowOff>
    </xdr:to>
    <xdr:graphicFrame>
      <xdr:nvGraphicFramePr>
        <xdr:cNvPr id="0" name=""/>
        <xdr:cNvGraphicFramePr/>
      </xdr:nvGraphicFramePr>
      <xdr:xfrm>
        <a:off x="3389760" y="104760"/>
        <a:ext cx="5220000" cy="4400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N19" activeCellId="0" sqref="N19"/>
    </sheetView>
  </sheetViews>
  <sheetFormatPr defaultColWidth="11.53515625" defaultRowHeight="12.8" zeroHeight="false" outlineLevelRow="0" outlineLevelCol="0"/>
  <sheetData>
    <row r="1" customFormat="false" ht="15" hidden="false" customHeight="false" outlineLevel="0" collapsed="false">
      <c r="A1" s="1" t="s">
        <v>0</v>
      </c>
      <c r="B1" s="1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3" t="n">
        <f aca="false">AVERAGE(B36,B70,B105)</f>
        <v>19.5287961864</v>
      </c>
      <c r="C2" s="4" t="n">
        <f aca="false">STDEV(B36,B70,B105)</f>
        <v>2.2014365637075E-007</v>
      </c>
    </row>
    <row r="3" customFormat="false" ht="15" hidden="false" customHeight="false" outlineLevel="0" collapsed="false">
      <c r="A3" s="3" t="n">
        <f aca="false">A2+0.01</f>
        <v>0.01001</v>
      </c>
      <c r="B3" s="3" t="n">
        <f aca="false">AVERAGE(B37,B71,B106)</f>
        <v>19.155094207</v>
      </c>
      <c r="C3" s="4" t="n">
        <f aca="false">STDEV(B37,B71,B106)</f>
        <v>2.11829813857689E-007</v>
      </c>
    </row>
    <row r="4" customFormat="false" ht="15" hidden="false" customHeight="false" outlineLevel="0" collapsed="false">
      <c r="A4" s="3" t="n">
        <f aca="false">A3+0.01</f>
        <v>0.02001</v>
      </c>
      <c r="B4" s="3" t="n">
        <f aca="false">AVERAGE(B38,B72,B107)</f>
        <v>18.7950726988</v>
      </c>
      <c r="C4" s="4" t="n">
        <f aca="false">STDEV(B38,B72,B107)</f>
        <v>0</v>
      </c>
    </row>
    <row r="5" customFormat="false" ht="15" hidden="false" customHeight="false" outlineLevel="0" collapsed="false">
      <c r="A5" s="3" t="n">
        <f aca="false">A4+0.01</f>
        <v>0.03001</v>
      </c>
      <c r="B5" s="3" t="n">
        <f aca="false">AVERAGE(B39,B73,B108)</f>
        <v>18.4483351299667</v>
      </c>
      <c r="C5" s="4" t="n">
        <f aca="false">STDEV(B39,B73,B108)</f>
        <v>1.96472295426559E-007</v>
      </c>
    </row>
    <row r="6" customFormat="false" ht="15" hidden="false" customHeight="false" outlineLevel="0" collapsed="false">
      <c r="A6" s="3" t="n">
        <f aca="false">A5+0.01</f>
        <v>0.04001</v>
      </c>
      <c r="B6" s="3" t="n">
        <f aca="false">AVERAGE(B40,B74,B109)</f>
        <v>18.1141589438</v>
      </c>
      <c r="C6" s="4" t="n">
        <f aca="false">STDEV(B40,B74,B109)</f>
        <v>1.89486357616925E-007</v>
      </c>
    </row>
    <row r="7" customFormat="false" ht="15" hidden="false" customHeight="false" outlineLevel="0" collapsed="false">
      <c r="A7" s="3" t="n">
        <f aca="false">A6+0.01</f>
        <v>0.05001</v>
      </c>
      <c r="B7" s="3" t="n">
        <f aca="false">AVERAGE(B41,B75,B110)</f>
        <v>17.7918742138</v>
      </c>
      <c r="C7" s="4" t="n">
        <f aca="false">STDEV(B41,B75,B110)</f>
        <v>1.82731359934076E-007</v>
      </c>
    </row>
    <row r="8" customFormat="false" ht="15" hidden="false" customHeight="false" outlineLevel="0" collapsed="false">
      <c r="A8" s="3" t="n">
        <f aca="false">A7+0.01</f>
        <v>0.06001</v>
      </c>
      <c r="B8" s="3" t="n">
        <f aca="false">AVERAGE(B42,B76,B111)</f>
        <v>16.5119105281667</v>
      </c>
      <c r="C8" s="4" t="n">
        <f aca="false">STDEV(B42,B76,B111)</f>
        <v>1.57385684096281E-007</v>
      </c>
    </row>
    <row r="9" customFormat="false" ht="15" hidden="false" customHeight="false" outlineLevel="0" collapsed="false">
      <c r="A9" s="3" t="n">
        <f aca="false">A8+0.01</f>
        <v>0.07001</v>
      </c>
      <c r="B9" s="3" t="n">
        <f aca="false">AVERAGE(B43,B77,B112)</f>
        <v>14.171865013</v>
      </c>
      <c r="C9" s="4" t="n">
        <f aca="false">STDEV(B43,B77,B112)</f>
        <v>0</v>
      </c>
    </row>
    <row r="10" customFormat="false" ht="15" hidden="false" customHeight="false" outlineLevel="0" collapsed="false">
      <c r="A10" s="3" t="n">
        <f aca="false">A9+0.01</f>
        <v>0.08001</v>
      </c>
      <c r="B10" s="3" t="n">
        <f aca="false">AVERAGE(B44,B78,B113)</f>
        <v>12.412747231</v>
      </c>
      <c r="C10" s="4" t="n">
        <f aca="false">STDEV(B44,B78,B113)</f>
        <v>0</v>
      </c>
    </row>
    <row r="11" customFormat="false" ht="15" hidden="false" customHeight="false" outlineLevel="0" collapsed="false">
      <c r="A11" s="3" t="n">
        <f aca="false">A10+0.01</f>
        <v>0.09001</v>
      </c>
      <c r="B11" s="3" t="n">
        <f aca="false">AVERAGE(B45,B79,B114)</f>
        <v>11.0421170600333</v>
      </c>
      <c r="C11" s="4" t="n">
        <f aca="false">STDEV(B45,B79,B114)</f>
        <v>7.03789985094993E-008</v>
      </c>
    </row>
    <row r="12" customFormat="false" ht="15" hidden="false" customHeight="false" outlineLevel="0" collapsed="false">
      <c r="A12" s="3" t="n">
        <f aca="false">A11+0.01</f>
        <v>0.10001</v>
      </c>
      <c r="B12" s="3" t="n">
        <f aca="false">AVERAGE(B46,B80,B115)</f>
        <v>9.9440801613</v>
      </c>
      <c r="C12" s="4" t="n">
        <f aca="false">STDEV(B46,B80,B115)</f>
        <v>0</v>
      </c>
    </row>
    <row r="13" customFormat="false" ht="15" hidden="false" customHeight="false" outlineLevel="0" collapsed="false">
      <c r="A13" s="3" t="n">
        <f aca="false">A12+0.01</f>
        <v>0.11001</v>
      </c>
      <c r="B13" s="3" t="n">
        <f aca="false">AVERAGE(B47,B81,B116)</f>
        <v>9.0446708424</v>
      </c>
      <c r="C13" s="4" t="n">
        <f aca="false">STDEV(B47,B81,B116)</f>
        <v>0</v>
      </c>
    </row>
    <row r="14" customFormat="false" ht="15" hidden="false" customHeight="false" outlineLevel="0" collapsed="false">
      <c r="A14" s="3" t="n">
        <f aca="false">A13+0.01</f>
        <v>0.12001</v>
      </c>
      <c r="B14" s="3" t="n">
        <f aca="false">AVERAGE(B48,B82,B117)</f>
        <v>8.29446388579</v>
      </c>
      <c r="C14" s="4" t="n">
        <f aca="false">STDEV(B48,B82,B117)</f>
        <v>0</v>
      </c>
    </row>
    <row r="15" customFormat="false" ht="15" hidden="false" customHeight="false" outlineLevel="0" collapsed="false">
      <c r="A15" s="3" t="n">
        <f aca="false">A14+0.01</f>
        <v>0.13001</v>
      </c>
      <c r="B15" s="3" t="n">
        <f aca="false">AVERAGE(B49,B83,B118)</f>
        <v>7.65917627566</v>
      </c>
      <c r="C15" s="4" t="n">
        <f aca="false">STDEV(B49,B83,B118)</f>
        <v>0</v>
      </c>
    </row>
    <row r="16" customFormat="false" ht="15" hidden="false" customHeight="false" outlineLevel="0" collapsed="false">
      <c r="A16" s="3" t="n">
        <f aca="false">A15+0.01</f>
        <v>0.14001</v>
      </c>
      <c r="B16" s="3" t="n">
        <f aca="false">AVERAGE(B50,B84,B119)</f>
        <v>7.11428093958667</v>
      </c>
      <c r="C16" s="4" t="n">
        <f aca="false">STDEV(B50,B84,B119)</f>
        <v>2.92254704805549E-008</v>
      </c>
    </row>
    <row r="17" customFormat="false" ht="15" hidden="false" customHeight="false" outlineLevel="0" collapsed="false">
      <c r="A17" s="3" t="n">
        <f aca="false">A16+0.01</f>
        <v>0.15001</v>
      </c>
      <c r="B17" s="3" t="n">
        <f aca="false">AVERAGE(B51,B85,B120)</f>
        <v>6.64177094763667</v>
      </c>
      <c r="C17" s="4" t="n">
        <f aca="false">STDEV(B51,B85,B120)</f>
        <v>2.54669204299366E-008</v>
      </c>
    </row>
    <row r="18" customFormat="false" ht="15" hidden="false" customHeight="false" outlineLevel="0" collapsed="false">
      <c r="A18" s="3" t="n">
        <f aca="false">A17+0.01</f>
        <v>0.16001</v>
      </c>
      <c r="B18" s="3" t="n">
        <f aca="false">AVERAGE(B52,B86,B121)</f>
        <v>6.22811039774</v>
      </c>
      <c r="C18" s="4" t="n">
        <f aca="false">STDEV(B52,B86,B121)</f>
        <v>2.23954172565005E-008</v>
      </c>
    </row>
    <row r="19" customFormat="false" ht="15" hidden="false" customHeight="false" outlineLevel="0" collapsed="false">
      <c r="A19" s="3" t="n">
        <f aca="false">A18+0.01</f>
        <v>0.17001</v>
      </c>
      <c r="B19" s="3" t="n">
        <f aca="false">AVERAGE(B53,B87,B122)</f>
        <v>5.86295264928667</v>
      </c>
      <c r="C19" s="4" t="n">
        <f aca="false">STDEV(B53,B87,B122)</f>
        <v>1.98435288555383E-008</v>
      </c>
    </row>
    <row r="20" customFormat="false" ht="15" hidden="false" customHeight="false" outlineLevel="0" collapsed="false">
      <c r="A20" s="3" t="n">
        <f aca="false">A19+0.01</f>
        <v>0.18001</v>
      </c>
      <c r="B20" s="3" t="n">
        <f aca="false">AVERAGE(B54,B88,B123)</f>
        <v>5.53825609472333</v>
      </c>
      <c r="C20" s="4" t="n">
        <f aca="false">STDEV(B54,B88,B123)</f>
        <v>1.77131061859566E-008</v>
      </c>
    </row>
    <row r="21" customFormat="false" ht="15" hidden="false" customHeight="false" outlineLevel="0" collapsed="false">
      <c r="A21" s="3" t="n">
        <f aca="false">A20+0.01</f>
        <v>0.19001</v>
      </c>
      <c r="B21" s="3" t="n">
        <f aca="false">AVERAGE(B55,B89,B124)</f>
        <v>5.2476264946</v>
      </c>
      <c r="C21" s="4" t="n">
        <f aca="false">STDEV(B55,B89,B124)</f>
        <v>0</v>
      </c>
    </row>
    <row r="22" customFormat="false" ht="15" hidden="false" customHeight="false" outlineLevel="0" collapsed="false">
      <c r="A22" s="3" t="n">
        <f aca="false">A21+0.01</f>
        <v>0.20001</v>
      </c>
      <c r="B22" s="3" t="n">
        <f aca="false">AVERAGE(B56,B90,B125)</f>
        <v>4.98598083458333</v>
      </c>
      <c r="C22" s="4" t="n">
        <f aca="false">STDEV(B56,B90,B125)</f>
        <v>1.43529278540406E-008</v>
      </c>
    </row>
    <row r="23" customFormat="false" ht="15" hidden="false" customHeight="false" outlineLevel="0" collapsed="false">
      <c r="A23" s="3" t="n">
        <f aca="false">A22+0.01</f>
        <v>0.21001</v>
      </c>
      <c r="B23" s="3" t="n">
        <f aca="false">AVERAGE(B57,B91,B126)</f>
        <v>4.74918726762333</v>
      </c>
      <c r="C23" s="4" t="n">
        <f aca="false">STDEV(B57,B91,B126)</f>
        <v>1.30192486218634E-008</v>
      </c>
    </row>
    <row r="24" customFormat="false" ht="15" hidden="false" customHeight="false" outlineLevel="0" collapsed="false">
      <c r="A24" s="3" t="n">
        <f aca="false">A23+0.01</f>
        <v>0.22001</v>
      </c>
      <c r="B24" s="3" t="n">
        <f aca="false">AVERAGE(B58,B92,B127)</f>
        <v>4.53386550436</v>
      </c>
      <c r="C24" s="4" t="n">
        <f aca="false">STDEV(B58,B92,B127)</f>
        <v>1.18645479879438E-008</v>
      </c>
    </row>
    <row r="25" customFormat="false" ht="15" hidden="false" customHeight="false" outlineLevel="0" collapsed="false">
      <c r="A25" s="3" t="n">
        <f aca="false">A24+0.01</f>
        <v>0.23001</v>
      </c>
      <c r="B25" s="3" t="n">
        <f aca="false">AVERAGE(B59,B93,B128)</f>
        <v>4.33722171187</v>
      </c>
      <c r="C25" s="4" t="n">
        <f aca="false">STDEV(B59,B93,B128)</f>
        <v>0</v>
      </c>
    </row>
    <row r="26" customFormat="false" ht="15" hidden="false" customHeight="false" outlineLevel="0" collapsed="false">
      <c r="A26" s="3" t="n">
        <f aca="false">A25+0.01</f>
        <v>0.24001</v>
      </c>
      <c r="B26" s="3" t="n">
        <f aca="false">AVERAGE(B60,B94,B129)</f>
        <v>4.1569265893</v>
      </c>
      <c r="C26" s="4" t="n">
        <f aca="false">STDEV(B60,B94,B129)</f>
        <v>0</v>
      </c>
    </row>
    <row r="27" customFormat="false" ht="15" hidden="false" customHeight="false" outlineLevel="0" collapsed="false">
      <c r="A27" s="3" t="n">
        <f aca="false">A26+0.01</f>
        <v>0.25001</v>
      </c>
      <c r="B27" s="3" t="n">
        <f aca="false">AVERAGE(B61,B95,B130)</f>
        <v>3.9910241282</v>
      </c>
      <c r="C27" s="4" t="n">
        <f aca="false">STDEV(B61,B95,B130)</f>
        <v>9.19718977998456E-009</v>
      </c>
    </row>
    <row r="28" customFormat="false" ht="15" hidden="false" customHeight="false" outlineLevel="0" collapsed="false">
      <c r="A28" s="3" t="n">
        <f aca="false">A27+0.01</f>
        <v>0.26001</v>
      </c>
      <c r="B28" s="3" t="n">
        <f aca="false">AVERAGE(B62,B96,B131)</f>
        <v>3.83785310129</v>
      </c>
      <c r="C28" s="4" t="n">
        <f aca="false">STDEV(B62,B96,B131)</f>
        <v>0</v>
      </c>
    </row>
    <row r="29" customFormat="false" ht="15" hidden="false" customHeight="false" outlineLevel="0" collapsed="false">
      <c r="A29" s="3" t="n">
        <f aca="false">A28+0.01</f>
        <v>0.27001</v>
      </c>
      <c r="B29" s="3" t="n">
        <f aca="false">AVERAGE(B63,B97,B132)</f>
        <v>3.69600583613667</v>
      </c>
      <c r="C29" s="4" t="n">
        <f aca="false">STDEV(B63,B97,B132)</f>
        <v>7.88660456048581E-009</v>
      </c>
    </row>
    <row r="30" customFormat="false" ht="15" hidden="false" customHeight="false" outlineLevel="0" collapsed="false">
      <c r="A30" s="3" t="n">
        <f aca="false">A29+0.01</f>
        <v>0.28001</v>
      </c>
      <c r="B30" s="3" t="n">
        <f aca="false">AVERAGE(B64,B98,B133)</f>
        <v>3.56426906235</v>
      </c>
      <c r="C30" s="4" t="n">
        <f aca="false">STDEV(B64,B98,B133)</f>
        <v>0</v>
      </c>
    </row>
    <row r="31" customFormat="false" ht="15" hidden="false" customHeight="false" outlineLevel="0" collapsed="false">
      <c r="A31" s="3" t="n">
        <f aca="false">A30+0.01</f>
        <v>0.29001</v>
      </c>
      <c r="B31" s="3" t="n">
        <f aca="false">AVERAGE(B65,B99,B134)</f>
        <v>3.44160220377</v>
      </c>
      <c r="C31" s="4" t="n">
        <f aca="false">STDEV(B65,B99,B134)</f>
        <v>0</v>
      </c>
    </row>
    <row r="32" customFormat="false" ht="15" hidden="false" customHeight="false" outlineLevel="0" collapsed="false">
      <c r="A32" s="3" t="n">
        <f aca="false">A31+0.01</f>
        <v>0.30001</v>
      </c>
      <c r="B32" s="3" t="n">
        <f aca="false">AVERAGE(B66,B100,B135)</f>
        <v>3.32709676438</v>
      </c>
      <c r="C32" s="4" t="n">
        <f aca="false">STDEV(B66,B100,B135)</f>
        <v>6.39126749595495E-009</v>
      </c>
    </row>
    <row r="35" customFormat="false" ht="15" hidden="false" customHeight="false" outlineLevel="0" collapsed="false">
      <c r="A35" s="1" t="s">
        <v>0</v>
      </c>
      <c r="B35" s="1" t="s">
        <v>1</v>
      </c>
    </row>
    <row r="36" customFormat="false" ht="15" hidden="false" customHeight="false" outlineLevel="0" collapsed="false">
      <c r="A36" s="3" t="n">
        <v>1E-005</v>
      </c>
      <c r="B36" s="3" t="n">
        <v>19.5287963135</v>
      </c>
    </row>
    <row r="37" customFormat="false" ht="15" hidden="false" customHeight="false" outlineLevel="0" collapsed="false">
      <c r="A37" s="3" t="n">
        <f aca="false">A36+0.01</f>
        <v>0.01001</v>
      </c>
      <c r="B37" s="3" t="n">
        <v>19.1550940847</v>
      </c>
    </row>
    <row r="38" customFormat="false" ht="15" hidden="false" customHeight="false" outlineLevel="0" collapsed="false">
      <c r="A38" s="3" t="n">
        <f aca="false">A37+0.01</f>
        <v>0.02001</v>
      </c>
      <c r="B38" s="3" t="n">
        <v>18.7950726988</v>
      </c>
    </row>
    <row r="39" customFormat="false" ht="15" hidden="false" customHeight="false" outlineLevel="0" collapsed="false">
      <c r="A39" s="3" t="n">
        <f aca="false">A38+0.01</f>
        <v>0.03001</v>
      </c>
      <c r="B39" s="3" t="n">
        <v>18.4483352434</v>
      </c>
    </row>
    <row r="40" customFormat="false" ht="15" hidden="false" customHeight="false" outlineLevel="0" collapsed="false">
      <c r="A40" s="3" t="n">
        <f aca="false">A39+0.01</f>
        <v>0.04001</v>
      </c>
      <c r="B40" s="3" t="n">
        <v>18.1141588344</v>
      </c>
    </row>
    <row r="41" customFormat="false" ht="15" hidden="false" customHeight="false" outlineLevel="0" collapsed="false">
      <c r="A41" s="3" t="n">
        <f aca="false">A40+0.01</f>
        <v>0.05001</v>
      </c>
      <c r="B41" s="3" t="n">
        <v>17.7918743193</v>
      </c>
    </row>
    <row r="42" customFormat="false" ht="15" hidden="false" customHeight="false" outlineLevel="0" collapsed="false">
      <c r="A42" s="3" t="n">
        <f aca="false">A41+0.01</f>
        <v>0.06001</v>
      </c>
      <c r="B42" s="3" t="n">
        <v>16.5119104373</v>
      </c>
    </row>
    <row r="43" customFormat="false" ht="15" hidden="false" customHeight="false" outlineLevel="0" collapsed="false">
      <c r="A43" s="3" t="n">
        <f aca="false">A42+0.01</f>
        <v>0.07001</v>
      </c>
      <c r="B43" s="3" t="n">
        <v>14.171865013</v>
      </c>
    </row>
    <row r="44" customFormat="false" ht="15" hidden="false" customHeight="false" outlineLevel="0" collapsed="false">
      <c r="A44" s="3" t="n">
        <f aca="false">A43+0.01</f>
        <v>0.08001</v>
      </c>
      <c r="B44" s="3" t="n">
        <v>12.412747231</v>
      </c>
    </row>
    <row r="45" customFormat="false" ht="15" hidden="false" customHeight="false" outlineLevel="0" collapsed="false">
      <c r="A45" s="3" t="n">
        <f aca="false">A44+0.01</f>
        <v>0.09001</v>
      </c>
      <c r="B45" s="3" t="n">
        <v>11.0421171413</v>
      </c>
    </row>
    <row r="46" customFormat="false" ht="15" hidden="false" customHeight="false" outlineLevel="0" collapsed="false">
      <c r="A46" s="3" t="n">
        <f aca="false">A45+0.01</f>
        <v>0.10001</v>
      </c>
      <c r="B46" s="3" t="n">
        <v>9.9440801613</v>
      </c>
    </row>
    <row r="47" customFormat="false" ht="15" hidden="false" customHeight="false" outlineLevel="0" collapsed="false">
      <c r="A47" s="3" t="n">
        <f aca="false">A46+0.01</f>
        <v>0.11001</v>
      </c>
      <c r="B47" s="3" t="n">
        <v>9.0446708424</v>
      </c>
    </row>
    <row r="48" customFormat="false" ht="15" hidden="false" customHeight="false" outlineLevel="0" collapsed="false">
      <c r="A48" s="3" t="n">
        <f aca="false">A47+0.01</f>
        <v>0.12001</v>
      </c>
      <c r="B48" s="3" t="n">
        <v>8.29446388579</v>
      </c>
    </row>
    <row r="49" customFormat="false" ht="15" hidden="false" customHeight="false" outlineLevel="0" collapsed="false">
      <c r="A49" s="3" t="n">
        <f aca="false">A48+0.01</f>
        <v>0.13001</v>
      </c>
      <c r="B49" s="3" t="n">
        <v>7.65917627566</v>
      </c>
    </row>
    <row r="50" customFormat="false" ht="15" hidden="false" customHeight="false" outlineLevel="0" collapsed="false">
      <c r="A50" s="3" t="n">
        <f aca="false">A49+0.01</f>
        <v>0.14001</v>
      </c>
      <c r="B50" s="3" t="n">
        <v>7.11428095646</v>
      </c>
    </row>
    <row r="51" customFormat="false" ht="15" hidden="false" customHeight="false" outlineLevel="0" collapsed="false">
      <c r="A51" s="3" t="n">
        <f aca="false">A50+0.01</f>
        <v>0.15001</v>
      </c>
      <c r="B51" s="3" t="n">
        <v>6.64177096234</v>
      </c>
    </row>
    <row r="52" customFormat="false" ht="15" hidden="false" customHeight="false" outlineLevel="0" collapsed="false">
      <c r="A52" s="3" t="n">
        <f aca="false">A51+0.01</f>
        <v>0.16001</v>
      </c>
      <c r="B52" s="3" t="n">
        <v>6.22811037188</v>
      </c>
    </row>
    <row r="53" customFormat="false" ht="15" hidden="false" customHeight="false" outlineLevel="0" collapsed="false">
      <c r="A53" s="3" t="n">
        <f aca="false">A52+0.01</f>
        <v>0.17001</v>
      </c>
      <c r="B53" s="3" t="n">
        <v>5.86295263783</v>
      </c>
    </row>
    <row r="54" customFormat="false" ht="15" hidden="false" customHeight="false" outlineLevel="0" collapsed="false">
      <c r="A54" s="3" t="n">
        <f aca="false">A53+0.01</f>
        <v>0.18001</v>
      </c>
      <c r="B54" s="3" t="n">
        <v>5.53825610495</v>
      </c>
    </row>
    <row r="55" customFormat="false" ht="15" hidden="false" customHeight="false" outlineLevel="0" collapsed="false">
      <c r="A55" s="3" t="n">
        <f aca="false">A54+0.01</f>
        <v>0.19001</v>
      </c>
      <c r="B55" s="3" t="n">
        <v>5.2476264946</v>
      </c>
    </row>
    <row r="56" customFormat="false" ht="15" hidden="false" customHeight="false" outlineLevel="0" collapsed="false">
      <c r="A56" s="3" t="n">
        <f aca="false">A55+0.01</f>
        <v>0.20001</v>
      </c>
      <c r="B56" s="3" t="n">
        <v>4.98598084287</v>
      </c>
    </row>
    <row r="57" customFormat="false" ht="15" hidden="false" customHeight="false" outlineLevel="0" collapsed="false">
      <c r="A57" s="3" t="n">
        <f aca="false">A56+0.01</f>
        <v>0.21001</v>
      </c>
      <c r="B57" s="3" t="n">
        <v>4.74918727514</v>
      </c>
    </row>
    <row r="58" customFormat="false" ht="15" hidden="false" customHeight="false" outlineLevel="0" collapsed="false">
      <c r="A58" s="3" t="n">
        <f aca="false">A57+0.01</f>
        <v>0.22001</v>
      </c>
      <c r="B58" s="3" t="n">
        <v>4.53386551121</v>
      </c>
    </row>
    <row r="59" customFormat="false" ht="15" hidden="false" customHeight="false" outlineLevel="0" collapsed="false">
      <c r="A59" s="3" t="n">
        <f aca="false">A58+0.01</f>
        <v>0.23001</v>
      </c>
      <c r="B59" s="3" t="n">
        <v>4.33722171187</v>
      </c>
    </row>
    <row r="60" customFormat="false" ht="15" hidden="false" customHeight="false" outlineLevel="0" collapsed="false">
      <c r="A60" s="3" t="n">
        <f aca="false">A59+0.01</f>
        <v>0.24001</v>
      </c>
      <c r="B60" s="3" t="n">
        <v>4.1569265893</v>
      </c>
    </row>
    <row r="61" customFormat="false" ht="15" hidden="false" customHeight="false" outlineLevel="0" collapsed="false">
      <c r="A61" s="3" t="n">
        <f aca="false">A60+0.01</f>
        <v>0.25001</v>
      </c>
      <c r="B61" s="3" t="n">
        <v>3.99102412289</v>
      </c>
    </row>
    <row r="62" customFormat="false" ht="15" hidden="false" customHeight="false" outlineLevel="0" collapsed="false">
      <c r="A62" s="3" t="n">
        <f aca="false">A61+0.01</f>
        <v>0.26001</v>
      </c>
      <c r="B62" s="3" t="n">
        <v>3.83785310129</v>
      </c>
    </row>
    <row r="63" customFormat="false" ht="15" hidden="false" customHeight="false" outlineLevel="0" collapsed="false">
      <c r="A63" s="3" t="n">
        <f aca="false">A62+0.01</f>
        <v>0.27001</v>
      </c>
      <c r="B63" s="3" t="n">
        <v>3.69600582703</v>
      </c>
    </row>
    <row r="64" customFormat="false" ht="15" hidden="false" customHeight="false" outlineLevel="0" collapsed="false">
      <c r="A64" s="3" t="n">
        <f aca="false">A63+0.01</f>
        <v>0.28001</v>
      </c>
      <c r="B64" s="3" t="n">
        <v>3.56426906235</v>
      </c>
    </row>
    <row r="65" customFormat="false" ht="15" hidden="false" customHeight="false" outlineLevel="0" collapsed="false">
      <c r="A65" s="3" t="n">
        <f aca="false">A64+0.01</f>
        <v>0.29001</v>
      </c>
      <c r="B65" s="3" t="n">
        <v>3.44160220377</v>
      </c>
    </row>
    <row r="66" customFormat="false" ht="15" hidden="false" customHeight="false" outlineLevel="0" collapsed="false">
      <c r="A66" s="3" t="n">
        <f aca="false">A65+0.01</f>
        <v>0.30001</v>
      </c>
      <c r="B66" s="3" t="n">
        <v>3.32709676807</v>
      </c>
    </row>
    <row r="69" customFormat="false" ht="15" hidden="false" customHeight="false" outlineLevel="0" collapsed="false">
      <c r="A69" s="1" t="s">
        <v>0</v>
      </c>
      <c r="B69" s="1" t="s">
        <v>1</v>
      </c>
    </row>
    <row r="70" customFormat="false" ht="15" hidden="false" customHeight="false" outlineLevel="0" collapsed="false">
      <c r="A70" s="3" t="n">
        <v>1E-005</v>
      </c>
      <c r="B70" s="3" t="n">
        <v>19.5287959322</v>
      </c>
    </row>
    <row r="71" customFormat="false" ht="15" hidden="false" customHeight="false" outlineLevel="0" collapsed="false">
      <c r="A71" s="3" t="n">
        <f aca="false">A70+0.01</f>
        <v>0.01001</v>
      </c>
      <c r="B71" s="3" t="n">
        <v>19.1550944516</v>
      </c>
    </row>
    <row r="72" customFormat="false" ht="15" hidden="false" customHeight="false" outlineLevel="0" collapsed="false">
      <c r="A72" s="3" t="n">
        <f aca="false">A71+0.01</f>
        <v>0.02001</v>
      </c>
      <c r="B72" s="3" t="n">
        <v>18.7950726988</v>
      </c>
    </row>
    <row r="73" customFormat="false" ht="15" hidden="false" customHeight="false" outlineLevel="0" collapsed="false">
      <c r="A73" s="3" t="n">
        <f aca="false">A72+0.01</f>
        <v>0.03001</v>
      </c>
      <c r="B73" s="3" t="n">
        <v>18.4483349031</v>
      </c>
    </row>
    <row r="74" customFormat="false" ht="15" hidden="false" customHeight="false" outlineLevel="0" collapsed="false">
      <c r="A74" s="3" t="n">
        <f aca="false">A73+0.01</f>
        <v>0.04001</v>
      </c>
      <c r="B74" s="3" t="n">
        <v>18.1141588344</v>
      </c>
    </row>
    <row r="75" customFormat="false" ht="15" hidden="false" customHeight="false" outlineLevel="0" collapsed="false">
      <c r="A75" s="3" t="n">
        <f aca="false">A74+0.01</f>
        <v>0.05001</v>
      </c>
      <c r="B75" s="3" t="n">
        <v>17.7918740028</v>
      </c>
    </row>
    <row r="76" customFormat="false" ht="15" hidden="false" customHeight="false" outlineLevel="0" collapsed="false">
      <c r="A76" s="3" t="n">
        <f aca="false">A75+0.01</f>
        <v>0.06001</v>
      </c>
      <c r="B76" s="3" t="n">
        <v>16.5119107099</v>
      </c>
    </row>
    <row r="77" customFormat="false" ht="15" hidden="false" customHeight="false" outlineLevel="0" collapsed="false">
      <c r="A77" s="3" t="n">
        <f aca="false">A76+0.01</f>
        <v>0.07001</v>
      </c>
      <c r="B77" s="3" t="n">
        <v>14.171865013</v>
      </c>
    </row>
    <row r="78" customFormat="false" ht="15" hidden="false" customHeight="false" outlineLevel="0" collapsed="false">
      <c r="A78" s="3" t="n">
        <f aca="false">A77+0.01</f>
        <v>0.08001</v>
      </c>
      <c r="B78" s="3" t="n">
        <v>12.412747231</v>
      </c>
    </row>
    <row r="79" customFormat="false" ht="15" hidden="false" customHeight="false" outlineLevel="0" collapsed="false">
      <c r="A79" s="3" t="n">
        <f aca="false">A78+0.01</f>
        <v>0.09001</v>
      </c>
      <c r="B79" s="3" t="n">
        <v>11.0421170194</v>
      </c>
    </row>
    <row r="80" customFormat="false" ht="15" hidden="false" customHeight="false" outlineLevel="0" collapsed="false">
      <c r="A80" s="3" t="n">
        <f aca="false">A79+0.01</f>
        <v>0.10001</v>
      </c>
      <c r="B80" s="3" t="n">
        <v>9.9440801613</v>
      </c>
    </row>
    <row r="81" customFormat="false" ht="15" hidden="false" customHeight="false" outlineLevel="0" collapsed="false">
      <c r="A81" s="3" t="n">
        <f aca="false">A80+0.01</f>
        <v>0.11001</v>
      </c>
      <c r="B81" s="3" t="n">
        <v>9.0446708424</v>
      </c>
    </row>
    <row r="82" customFormat="false" ht="15" hidden="false" customHeight="false" outlineLevel="0" collapsed="false">
      <c r="A82" s="3" t="n">
        <f aca="false">A81+0.01</f>
        <v>0.12001</v>
      </c>
      <c r="B82" s="3" t="n">
        <v>8.29446388579</v>
      </c>
    </row>
    <row r="83" customFormat="false" ht="15" hidden="false" customHeight="false" outlineLevel="0" collapsed="false">
      <c r="A83" s="3" t="n">
        <f aca="false">A82+0.01</f>
        <v>0.13001</v>
      </c>
      <c r="B83" s="3" t="n">
        <v>7.65917627566</v>
      </c>
    </row>
    <row r="84" customFormat="false" ht="15" hidden="false" customHeight="false" outlineLevel="0" collapsed="false">
      <c r="A84" s="3" t="n">
        <f aca="false">A83+0.01</f>
        <v>0.14001</v>
      </c>
      <c r="B84" s="3" t="n">
        <v>7.11428090584</v>
      </c>
    </row>
    <row r="85" customFormat="false" ht="15" hidden="false" customHeight="false" outlineLevel="0" collapsed="false">
      <c r="A85" s="3" t="n">
        <f aca="false">A84+0.01</f>
        <v>0.15001</v>
      </c>
      <c r="B85" s="3" t="n">
        <v>6.64177096234</v>
      </c>
    </row>
    <row r="86" customFormat="false" ht="15" hidden="false" customHeight="false" outlineLevel="0" collapsed="false">
      <c r="A86" s="3" t="n">
        <f aca="false">A85+0.01</f>
        <v>0.16001</v>
      </c>
      <c r="B86" s="3" t="n">
        <v>6.22811041067</v>
      </c>
    </row>
    <row r="87" customFormat="false" ht="15" hidden="false" customHeight="false" outlineLevel="0" collapsed="false">
      <c r="A87" s="3" t="n">
        <f aca="false">A86+0.01</f>
        <v>0.17001</v>
      </c>
      <c r="B87" s="3" t="n">
        <v>5.8629526722</v>
      </c>
    </row>
    <row r="88" customFormat="false" ht="15" hidden="false" customHeight="false" outlineLevel="0" collapsed="false">
      <c r="A88" s="3" t="n">
        <f aca="false">A87+0.01</f>
        <v>0.18001</v>
      </c>
      <c r="B88" s="3" t="n">
        <v>5.53825610495</v>
      </c>
    </row>
    <row r="89" customFormat="false" ht="15" hidden="false" customHeight="false" outlineLevel="0" collapsed="false">
      <c r="A89" s="3" t="n">
        <f aca="false">A88+0.01</f>
        <v>0.19001</v>
      </c>
      <c r="B89" s="3" t="n">
        <v>5.2476264946</v>
      </c>
    </row>
    <row r="90" customFormat="false" ht="15" hidden="false" customHeight="false" outlineLevel="0" collapsed="false">
      <c r="A90" s="3" t="n">
        <f aca="false">A89+0.01</f>
        <v>0.20001</v>
      </c>
      <c r="B90" s="3" t="n">
        <v>4.98598081801</v>
      </c>
    </row>
    <row r="91" customFormat="false" ht="15" hidden="false" customHeight="false" outlineLevel="0" collapsed="false">
      <c r="A91" s="3" t="n">
        <f aca="false">A90+0.01</f>
        <v>0.21001</v>
      </c>
      <c r="B91" s="3" t="n">
        <v>4.74918725259</v>
      </c>
    </row>
    <row r="92" customFormat="false" ht="15" hidden="false" customHeight="false" outlineLevel="0" collapsed="false">
      <c r="A92" s="3" t="n">
        <f aca="false">A91+0.01</f>
        <v>0.22001</v>
      </c>
      <c r="B92" s="3" t="n">
        <v>4.53386551121</v>
      </c>
    </row>
    <row r="93" customFormat="false" ht="15" hidden="false" customHeight="false" outlineLevel="0" collapsed="false">
      <c r="A93" s="3" t="n">
        <f aca="false">A92+0.01</f>
        <v>0.23001</v>
      </c>
      <c r="B93" s="3" t="n">
        <v>4.33722171187</v>
      </c>
    </row>
    <row r="94" customFormat="false" ht="15" hidden="false" customHeight="false" outlineLevel="0" collapsed="false">
      <c r="A94" s="3" t="n">
        <f aca="false">A93+0.01</f>
        <v>0.24001</v>
      </c>
      <c r="B94" s="3" t="n">
        <v>4.1569265893</v>
      </c>
    </row>
    <row r="95" customFormat="false" ht="15" hidden="false" customHeight="false" outlineLevel="0" collapsed="false">
      <c r="A95" s="3" t="n">
        <f aca="false">A94+0.01</f>
        <v>0.25001</v>
      </c>
      <c r="B95" s="3" t="n">
        <v>3.99102413882</v>
      </c>
    </row>
    <row r="96" customFormat="false" ht="15" hidden="false" customHeight="false" outlineLevel="0" collapsed="false">
      <c r="A96" s="3" t="n">
        <f aca="false">A95+0.01</f>
        <v>0.26001</v>
      </c>
      <c r="B96" s="3" t="n">
        <v>3.83785310129</v>
      </c>
    </row>
    <row r="97" customFormat="false" ht="15" hidden="false" customHeight="false" outlineLevel="0" collapsed="false">
      <c r="A97" s="3" t="n">
        <f aca="false">A96+0.01</f>
        <v>0.27001</v>
      </c>
      <c r="B97" s="3" t="n">
        <v>3.69600584069</v>
      </c>
    </row>
    <row r="98" customFormat="false" ht="15" hidden="false" customHeight="false" outlineLevel="0" collapsed="false">
      <c r="A98" s="3" t="n">
        <f aca="false">A97+0.01</f>
        <v>0.28001</v>
      </c>
      <c r="B98" s="3" t="n">
        <v>3.56426906235</v>
      </c>
    </row>
    <row r="99" customFormat="false" ht="15" hidden="false" customHeight="false" outlineLevel="0" collapsed="false">
      <c r="A99" s="3" t="n">
        <f aca="false">A98+0.01</f>
        <v>0.29001</v>
      </c>
      <c r="B99" s="3" t="n">
        <v>3.44160220377</v>
      </c>
    </row>
    <row r="100" customFormat="false" ht="15" hidden="false" customHeight="false" outlineLevel="0" collapsed="false">
      <c r="A100" s="3" t="n">
        <f aca="false">A99+0.01</f>
        <v>0.30001</v>
      </c>
      <c r="B100" s="3" t="n">
        <v>3.32709676807</v>
      </c>
    </row>
    <row r="104" customFormat="false" ht="15" hidden="false" customHeight="false" outlineLevel="0" collapsed="false">
      <c r="A104" s="1" t="s">
        <v>0</v>
      </c>
      <c r="B104" s="1" t="s">
        <v>1</v>
      </c>
    </row>
    <row r="105" customFormat="false" ht="15" hidden="false" customHeight="false" outlineLevel="0" collapsed="false">
      <c r="A105" s="3" t="n">
        <v>1E-005</v>
      </c>
      <c r="B105" s="3" t="n">
        <v>19.5287963135</v>
      </c>
    </row>
    <row r="106" customFormat="false" ht="15" hidden="false" customHeight="false" outlineLevel="0" collapsed="false">
      <c r="A106" s="3" t="n">
        <f aca="false">A105+0.01</f>
        <v>0.01001</v>
      </c>
      <c r="B106" s="3" t="n">
        <v>19.1550940847</v>
      </c>
    </row>
    <row r="107" customFormat="false" ht="15" hidden="false" customHeight="false" outlineLevel="0" collapsed="false">
      <c r="A107" s="3" t="n">
        <f aca="false">A106+0.01</f>
        <v>0.02001</v>
      </c>
      <c r="B107" s="3" t="n">
        <v>18.7950726988</v>
      </c>
    </row>
    <row r="108" customFormat="false" ht="15" hidden="false" customHeight="false" outlineLevel="0" collapsed="false">
      <c r="A108" s="3" t="n">
        <f aca="false">A107+0.01</f>
        <v>0.03001</v>
      </c>
      <c r="B108" s="3" t="n">
        <v>18.4483352434</v>
      </c>
    </row>
    <row r="109" customFormat="false" ht="15" hidden="false" customHeight="false" outlineLevel="0" collapsed="false">
      <c r="A109" s="3" t="n">
        <f aca="false">A108+0.01</f>
        <v>0.04001</v>
      </c>
      <c r="B109" s="3" t="n">
        <v>18.1141591626</v>
      </c>
    </row>
    <row r="110" customFormat="false" ht="15" hidden="false" customHeight="false" outlineLevel="0" collapsed="false">
      <c r="A110" s="3" t="n">
        <f aca="false">A109+0.01</f>
        <v>0.05001</v>
      </c>
      <c r="B110" s="3" t="n">
        <v>17.7918743193</v>
      </c>
    </row>
    <row r="111" customFormat="false" ht="15" hidden="false" customHeight="false" outlineLevel="0" collapsed="false">
      <c r="A111" s="3" t="n">
        <f aca="false">A110+0.01</f>
        <v>0.06001</v>
      </c>
      <c r="B111" s="3" t="n">
        <v>16.5119104373</v>
      </c>
    </row>
    <row r="112" customFormat="false" ht="15" hidden="false" customHeight="false" outlineLevel="0" collapsed="false">
      <c r="A112" s="3" t="n">
        <f aca="false">A111+0.01</f>
        <v>0.07001</v>
      </c>
      <c r="B112" s="3" t="n">
        <v>14.171865013</v>
      </c>
    </row>
    <row r="113" customFormat="false" ht="15" hidden="false" customHeight="false" outlineLevel="0" collapsed="false">
      <c r="A113" s="3" t="n">
        <f aca="false">A112+0.01</f>
        <v>0.08001</v>
      </c>
      <c r="B113" s="3" t="n">
        <v>12.412747231</v>
      </c>
    </row>
    <row r="114" customFormat="false" ht="15" hidden="false" customHeight="false" outlineLevel="0" collapsed="false">
      <c r="A114" s="3" t="n">
        <f aca="false">A113+0.01</f>
        <v>0.09001</v>
      </c>
      <c r="B114" s="3" t="n">
        <v>11.0421170194</v>
      </c>
    </row>
    <row r="115" customFormat="false" ht="15" hidden="false" customHeight="false" outlineLevel="0" collapsed="false">
      <c r="A115" s="3" t="n">
        <f aca="false">A114+0.01</f>
        <v>0.10001</v>
      </c>
      <c r="B115" s="3" t="n">
        <v>9.9440801613</v>
      </c>
    </row>
    <row r="116" customFormat="false" ht="15" hidden="false" customHeight="false" outlineLevel="0" collapsed="false">
      <c r="A116" s="3" t="n">
        <f aca="false">A115+0.01</f>
        <v>0.11001</v>
      </c>
      <c r="B116" s="3" t="n">
        <v>9.0446708424</v>
      </c>
    </row>
    <row r="117" customFormat="false" ht="15" hidden="false" customHeight="false" outlineLevel="0" collapsed="false">
      <c r="A117" s="3" t="n">
        <f aca="false">A116+0.01</f>
        <v>0.12001</v>
      </c>
      <c r="B117" s="3" t="n">
        <v>8.29446388579</v>
      </c>
    </row>
    <row r="118" customFormat="false" ht="15" hidden="false" customHeight="false" outlineLevel="0" collapsed="false">
      <c r="A118" s="3" t="n">
        <f aca="false">A117+0.01</f>
        <v>0.13001</v>
      </c>
      <c r="B118" s="3" t="n">
        <v>7.65917627566</v>
      </c>
    </row>
    <row r="119" customFormat="false" ht="15" hidden="false" customHeight="false" outlineLevel="0" collapsed="false">
      <c r="A119" s="3" t="n">
        <f aca="false">A118+0.01</f>
        <v>0.14001</v>
      </c>
      <c r="B119" s="3" t="n">
        <v>7.11428095646</v>
      </c>
    </row>
    <row r="120" customFormat="false" ht="15" hidden="false" customHeight="false" outlineLevel="0" collapsed="false">
      <c r="A120" s="3" t="n">
        <f aca="false">A119+0.01</f>
        <v>0.15001</v>
      </c>
      <c r="B120" s="3" t="n">
        <v>6.64177091823</v>
      </c>
    </row>
    <row r="121" customFormat="false" ht="15" hidden="false" customHeight="false" outlineLevel="0" collapsed="false">
      <c r="A121" s="3" t="n">
        <f aca="false">A120+0.01</f>
        <v>0.16001</v>
      </c>
      <c r="B121" s="3" t="n">
        <v>6.22811041067</v>
      </c>
    </row>
    <row r="122" customFormat="false" ht="15" hidden="false" customHeight="false" outlineLevel="0" collapsed="false">
      <c r="A122" s="3" t="n">
        <f aca="false">A121+0.01</f>
        <v>0.17001</v>
      </c>
      <c r="B122" s="3" t="n">
        <v>5.86295263783</v>
      </c>
    </row>
    <row r="123" customFormat="false" ht="15" hidden="false" customHeight="false" outlineLevel="0" collapsed="false">
      <c r="A123" s="3" t="n">
        <f aca="false">A122+0.01</f>
        <v>0.18001</v>
      </c>
      <c r="B123" s="3" t="n">
        <v>5.53825607427</v>
      </c>
    </row>
    <row r="124" customFormat="false" ht="15" hidden="false" customHeight="false" outlineLevel="0" collapsed="false">
      <c r="A124" s="3" t="n">
        <f aca="false">A123+0.01</f>
        <v>0.19001</v>
      </c>
      <c r="B124" s="3" t="n">
        <v>5.2476264946</v>
      </c>
    </row>
    <row r="125" customFormat="false" ht="15" hidden="false" customHeight="false" outlineLevel="0" collapsed="false">
      <c r="A125" s="3" t="n">
        <f aca="false">A124+0.01</f>
        <v>0.20001</v>
      </c>
      <c r="B125" s="3" t="n">
        <v>4.98598084287</v>
      </c>
    </row>
    <row r="126" customFormat="false" ht="15" hidden="false" customHeight="false" outlineLevel="0" collapsed="false">
      <c r="A126" s="3" t="n">
        <f aca="false">A125+0.01</f>
        <v>0.21001</v>
      </c>
      <c r="B126" s="3" t="n">
        <v>4.74918727514</v>
      </c>
    </row>
    <row r="127" customFormat="false" ht="15" hidden="false" customHeight="false" outlineLevel="0" collapsed="false">
      <c r="A127" s="3" t="n">
        <f aca="false">A126+0.01</f>
        <v>0.22001</v>
      </c>
      <c r="B127" s="3" t="n">
        <v>4.53386549066</v>
      </c>
    </row>
    <row r="128" customFormat="false" ht="15" hidden="false" customHeight="false" outlineLevel="0" collapsed="false">
      <c r="A128" s="3" t="n">
        <f aca="false">A127+0.01</f>
        <v>0.23001</v>
      </c>
      <c r="B128" s="3" t="n">
        <v>4.33722171187</v>
      </c>
    </row>
    <row r="129" customFormat="false" ht="15" hidden="false" customHeight="false" outlineLevel="0" collapsed="false">
      <c r="A129" s="3" t="n">
        <f aca="false">A128+0.01</f>
        <v>0.24001</v>
      </c>
      <c r="B129" s="3" t="n">
        <v>4.1569265893</v>
      </c>
    </row>
    <row r="130" customFormat="false" ht="15" hidden="false" customHeight="false" outlineLevel="0" collapsed="false">
      <c r="A130" s="3" t="n">
        <f aca="false">A129+0.01</f>
        <v>0.25001</v>
      </c>
      <c r="B130" s="3" t="n">
        <v>3.99102412289</v>
      </c>
    </row>
    <row r="131" customFormat="false" ht="15" hidden="false" customHeight="false" outlineLevel="0" collapsed="false">
      <c r="A131" s="3" t="n">
        <f aca="false">A130+0.01</f>
        <v>0.26001</v>
      </c>
      <c r="B131" s="3" t="n">
        <v>3.83785310129</v>
      </c>
    </row>
    <row r="132" customFormat="false" ht="15" hidden="false" customHeight="false" outlineLevel="0" collapsed="false">
      <c r="A132" s="3" t="n">
        <f aca="false">A131+0.01</f>
        <v>0.27001</v>
      </c>
      <c r="B132" s="3" t="n">
        <v>3.69600584069</v>
      </c>
    </row>
    <row r="133" customFormat="false" ht="15" hidden="false" customHeight="false" outlineLevel="0" collapsed="false">
      <c r="A133" s="3" t="n">
        <f aca="false">A132+0.01</f>
        <v>0.28001</v>
      </c>
      <c r="B133" s="3" t="n">
        <v>3.56426906235</v>
      </c>
    </row>
    <row r="134" customFormat="false" ht="15" hidden="false" customHeight="false" outlineLevel="0" collapsed="false">
      <c r="A134" s="3" t="n">
        <f aca="false">A133+0.01</f>
        <v>0.29001</v>
      </c>
      <c r="B134" s="3" t="n">
        <v>3.44160220377</v>
      </c>
    </row>
    <row r="135" customFormat="false" ht="15" hidden="false" customHeight="false" outlineLevel="0" collapsed="false">
      <c r="A135" s="3" t="n">
        <f aca="false">A134+0.01</f>
        <v>0.30001</v>
      </c>
      <c r="B135" s="3" t="n">
        <v>3.327096757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2019-08-12T09:24:29Z</dcterms:created>
  <dc:creator/>
  <dc:description/>
  <dc:language>en-US</dc:language>
  <cp:lastModifiedBy/>
  <dcterms:modified xsi:type="dcterms:W3CDTF">2020-01-13T09:08:04Z</dcterms:modified>
  <cp:revision>3</cp:revision>
  <dc:subject/>
  <dc:title/>
</cp:coreProperties>
</file>