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charts/chart4.xml" ContentType="application/vnd.openxmlformats-officedocument.drawingml.chart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<sst xmlns="http://schemas.openxmlformats.org/spreadsheetml/2006/main" count="9" uniqueCount="3">
  <si>
    <t xml:space="preserve">TEXP (s)</t>
  </si>
  <si>
    <t xml:space="preserve">FREQ (fps)</t>
  </si>
  <si>
    <t xml:space="preserve">Erro (fps)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</si>
</sst>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.00E+00"/>
    <numFmt numFmtId="166" formatCode="0.00"/>
    <numFmt numFmtId="167" formatCode="0.000"/>
  </numFmts>
  <fonts count="5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5" fontId="4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FREQ (fps)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0.0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Sheet1!$A$2:$A$17</c:f>
              <c:numCache>
                <c:formatCode>General</c:formatCode>
                <c:ptCount val="16"/>
                <c:pt idx="0">
                  <c:v>1E-005</c:v>
                </c:pt>
                <c:pt idx="1">
                  <c:v>0.005</c:v>
                </c:pt>
                <c:pt idx="2">
                  <c:v>0.01</c:v>
                </c:pt>
                <c:pt idx="3">
                  <c:v>0.015</c:v>
                </c:pt>
                <c:pt idx="4">
                  <c:v>0.02</c:v>
                </c:pt>
                <c:pt idx="5">
                  <c:v>0.025</c:v>
                </c:pt>
                <c:pt idx="6">
                  <c:v>0.03</c:v>
                </c:pt>
                <c:pt idx="7">
                  <c:v>0.035</c:v>
                </c:pt>
                <c:pt idx="8">
                  <c:v>0.04</c:v>
                </c:pt>
                <c:pt idx="9">
                  <c:v>0.045</c:v>
                </c:pt>
                <c:pt idx="10">
                  <c:v>0.05</c:v>
                </c:pt>
                <c:pt idx="11">
                  <c:v>0.1</c:v>
                </c:pt>
                <c:pt idx="12">
                  <c:v>0.15</c:v>
                </c:pt>
                <c:pt idx="13">
                  <c:v>0.2</c:v>
                </c:pt>
                <c:pt idx="14">
                  <c:v>0.25</c:v>
                </c:pt>
                <c:pt idx="15">
                  <c:v>0.3</c:v>
                </c:pt>
              </c:numCache>
            </c:numRef>
          </c:xVal>
          <c:yVal>
            <c:numRef>
              <c:f>Sheet1!$B$2:$B$17</c:f>
              <c:numCache>
                <c:formatCode>General</c:formatCode>
                <c:ptCount val="16"/>
                <c:pt idx="0">
                  <c:v>55.5354599465333</c:v>
                </c:pt>
                <c:pt idx="1">
                  <c:v>54.0379487979667</c:v>
                </c:pt>
                <c:pt idx="2">
                  <c:v>52.6163109862667</c:v>
                </c:pt>
                <c:pt idx="3">
                  <c:v>51.2675561473667</c:v>
                </c:pt>
                <c:pt idx="4">
                  <c:v>48.6511856107667</c:v>
                </c:pt>
                <c:pt idx="5">
                  <c:v>39.1320771389</c:v>
                </c:pt>
                <c:pt idx="6">
                  <c:v>32.7284215544</c:v>
                </c:pt>
                <c:pt idx="7">
                  <c:v>28.1258481701</c:v>
                </c:pt>
                <c:pt idx="8">
                  <c:v>24.6581861685</c:v>
                </c:pt>
                <c:pt idx="9">
                  <c:v>21.9517361811</c:v>
                </c:pt>
                <c:pt idx="10">
                  <c:v>19.7806393036667</c:v>
                </c:pt>
                <c:pt idx="11">
                  <c:v>9.94485739009667</c:v>
                </c:pt>
                <c:pt idx="12">
                  <c:v>6.64211370957333</c:v>
                </c:pt>
                <c:pt idx="13">
                  <c:v>4.98617622531</c:v>
                </c:pt>
                <c:pt idx="14">
                  <c:v>3.99114647171</c:v>
                </c:pt>
                <c:pt idx="15">
                  <c:v>3.32718211298</c:v>
                </c:pt>
              </c:numCache>
            </c:numRef>
          </c:yVal>
          <c:smooth val="0"/>
        </c:ser>
        <c:axId val="77966000"/>
        <c:axId val="34142075"/>
      </c:scatterChart>
      <c:valAx>
        <c:axId val="77966000"/>
        <c:scaling>
          <c:orientation val="minMax"/>
        </c:scaling>
        <c:delete val="0"/>
        <c:axPos val="b"/>
        <c:numFmt formatCode="0.00E+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34142075"/>
        <c:crosses val="autoZero"/>
        <c:crossBetween val="midCat"/>
      </c:valAx>
      <c:valAx>
        <c:axId val="34142075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77966000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4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535320</xdr:colOff>
      <xdr:row>0</xdr:row>
      <xdr:rowOff>133920</xdr:rowOff>
    </xdr:from>
    <xdr:to>
      <xdr:col>10</xdr:col>
      <xdr:colOff>604800</xdr:colOff>
      <xdr:row>17</xdr:row>
      <xdr:rowOff>137160</xdr:rowOff>
    </xdr:to>
    <xdr:graphicFrame>
      <xdr:nvGraphicFramePr>
        <xdr:cNvPr id="0" name=""/>
        <xdr:cNvGraphicFramePr/>
      </xdr:nvGraphicFramePr>
      <xdr:xfrm>
        <a:off x="2973600" y="133920"/>
        <a:ext cx="5758920" cy="3241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7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F30" activeCellId="0" sqref="F30"/>
    </sheetView>
  </sheetViews>
  <sheetFormatPr defaultRowHeight="15" zeroHeight="false" outlineLevelRow="0" outlineLevelCol="0"/>
  <cols>
    <col collapsed="false" customWidth="false" hidden="false" outlineLevel="0" max="1025" min="1" style="1" width="11.52"/>
  </cols>
  <sheetData>
    <row r="1" customFormat="false" ht="15" hidden="false" customHeight="false" outlineLevel="0" collapsed="false">
      <c r="A1" s="2" t="s">
        <v>0</v>
      </c>
      <c r="B1" s="2" t="s">
        <v>1</v>
      </c>
      <c r="C1" s="2" t="s">
        <v>2</v>
      </c>
    </row>
    <row r="2" customFormat="false" ht="15" hidden="false" customHeight="false" outlineLevel="0" collapsed="false">
      <c r="A2" s="3" t="n">
        <v>1E-005</v>
      </c>
      <c r="B2" s="4" t="n">
        <f aca="false">AVERAGE(B21,B40,B59)</f>
        <v>55.5354599465333</v>
      </c>
      <c r="C2" s="5" t="n">
        <f aca="false">STDEV(B21,B40,B59)</f>
        <v>1.78066370193505E-006</v>
      </c>
    </row>
    <row r="3" customFormat="false" ht="15" hidden="false" customHeight="false" outlineLevel="0" collapsed="false">
      <c r="A3" s="6" t="n">
        <v>0.005</v>
      </c>
      <c r="B3" s="4" t="n">
        <f aca="false">AVERAGE(B22,B41,B60)</f>
        <v>54.0379487979667</v>
      </c>
      <c r="C3" s="5" t="n">
        <f aca="false">STDEV(B22,B41,B60)</f>
        <v>1.68592051799868E-006</v>
      </c>
    </row>
    <row r="4" customFormat="false" ht="15" hidden="false" customHeight="false" outlineLevel="0" collapsed="false">
      <c r="A4" s="6" t="n">
        <v>0.01</v>
      </c>
      <c r="B4" s="4" t="n">
        <f aca="false">AVERAGE(B23,B42,B61)</f>
        <v>52.6163109862667</v>
      </c>
      <c r="C4" s="5" t="n">
        <f aca="false">STDEV(B23,B42,B61)</f>
        <v>1.59839421815222E-006</v>
      </c>
    </row>
    <row r="5" customFormat="false" ht="15" hidden="false" customHeight="false" outlineLevel="0" collapsed="false">
      <c r="A5" s="6" t="n">
        <v>0.015</v>
      </c>
      <c r="B5" s="4" t="n">
        <f aca="false">AVERAGE(B24,B43,B62)</f>
        <v>51.2675561473667</v>
      </c>
      <c r="C5" s="5" t="n">
        <f aca="false">STDEV(B24,B43,B62)</f>
        <v>1.51750744592521E-006</v>
      </c>
    </row>
    <row r="6" customFormat="false" ht="15" hidden="false" customHeight="false" outlineLevel="0" collapsed="false">
      <c r="A6" s="6" t="n">
        <v>0.02</v>
      </c>
      <c r="B6" s="4" t="n">
        <f aca="false">AVERAGE(B25,B44,B63)</f>
        <v>48.6511856107667</v>
      </c>
      <c r="C6" s="5" t="n">
        <f aca="false">STDEV(B25,B44,B63)</f>
        <v>1.36653035137276E-006</v>
      </c>
    </row>
    <row r="7" customFormat="false" ht="15" hidden="false" customHeight="false" outlineLevel="0" collapsed="false">
      <c r="A7" s="6" t="n">
        <v>0.025</v>
      </c>
      <c r="B7" s="4" t="n">
        <f aca="false">AVERAGE(B26,B45,B64)</f>
        <v>39.1320771389</v>
      </c>
      <c r="C7" s="5" t="n">
        <f aca="false">STDEV(B26,B45,B64)</f>
        <v>0</v>
      </c>
    </row>
    <row r="8" customFormat="false" ht="15" hidden="false" customHeight="false" outlineLevel="0" collapsed="false">
      <c r="A8" s="6" t="n">
        <v>0.03</v>
      </c>
      <c r="B8" s="4" t="n">
        <f aca="false">AVERAGE(B27,B46,B65)</f>
        <v>32.7284215544</v>
      </c>
      <c r="C8" s="5" t="n">
        <f aca="false">STDEV(B27,B46,B65)</f>
        <v>0</v>
      </c>
    </row>
    <row r="9" customFormat="false" ht="15" hidden="false" customHeight="false" outlineLevel="0" collapsed="false">
      <c r="A9" s="6" t="n">
        <v>0.035</v>
      </c>
      <c r="B9" s="4" t="n">
        <f aca="false">AVERAGE(B28,B47,B66)</f>
        <v>28.1258481701</v>
      </c>
      <c r="C9" s="5" t="n">
        <f aca="false">STDEV(B28,B47,B66)</f>
        <v>4.56741799851595E-007</v>
      </c>
    </row>
    <row r="10" customFormat="false" ht="15" hidden="false" customHeight="false" outlineLevel="0" collapsed="false">
      <c r="A10" s="6" t="n">
        <v>0.04</v>
      </c>
      <c r="B10" s="4" t="n">
        <f aca="false">AVERAGE(B29,B48,B67)</f>
        <v>24.6581861685</v>
      </c>
      <c r="C10" s="5" t="n">
        <f aca="false">STDEV(B29,B48,B67)</f>
        <v>3.51086698001432E-007</v>
      </c>
    </row>
    <row r="11" customFormat="false" ht="15" hidden="false" customHeight="false" outlineLevel="0" collapsed="false">
      <c r="A11" s="6" t="n">
        <v>0.045</v>
      </c>
      <c r="B11" s="4" t="n">
        <f aca="false">AVERAGE(B30,B49,B68)</f>
        <v>21.9517361811</v>
      </c>
      <c r="C11" s="5" t="n">
        <f aca="false">STDEV(B30,B49,B68)</f>
        <v>2.7816735809731E-007</v>
      </c>
    </row>
    <row r="12" customFormat="false" ht="15" hidden="false" customHeight="false" outlineLevel="0" collapsed="false">
      <c r="A12" s="6" t="n">
        <v>0.05</v>
      </c>
      <c r="B12" s="4" t="n">
        <f aca="false">AVERAGE(B31,B50,B69)</f>
        <v>19.7806393036667</v>
      </c>
      <c r="C12" s="5" t="n">
        <f aca="false">STDEV(B31,B50,B69)</f>
        <v>2.25917159540348E-007</v>
      </c>
    </row>
    <row r="13" customFormat="false" ht="15" hidden="false" customHeight="false" outlineLevel="0" collapsed="false">
      <c r="A13" s="6" t="n">
        <v>0.1</v>
      </c>
      <c r="B13" s="4" t="n">
        <f aca="false">AVERAGE(B32,B51,B70)</f>
        <v>9.94485739009667</v>
      </c>
      <c r="C13" s="5" t="n">
        <f aca="false">STDEV(B32,B51,B70)</f>
        <v>5.7099942245004E-008</v>
      </c>
    </row>
    <row r="14" customFormat="false" ht="15" hidden="false" customHeight="false" outlineLevel="0" collapsed="false">
      <c r="A14" s="6" t="n">
        <v>0.15</v>
      </c>
      <c r="B14" s="4" t="n">
        <f aca="false">AVERAGE(B33,B52,B71)</f>
        <v>6.64211370957333</v>
      </c>
      <c r="C14" s="5" t="n">
        <f aca="false">STDEV(B33,B52,B71)</f>
        <v>2.54669204299366E-008</v>
      </c>
    </row>
    <row r="15" customFormat="false" ht="15" hidden="false" customHeight="false" outlineLevel="0" collapsed="false">
      <c r="A15" s="6" t="n">
        <v>0.2</v>
      </c>
      <c r="B15" s="4" t="n">
        <f aca="false">AVERAGE(B34,B53,B72)</f>
        <v>4.98617622531</v>
      </c>
      <c r="C15" s="5" t="n">
        <f aca="false">STDEV(B34,B53,B72)</f>
        <v>0</v>
      </c>
    </row>
    <row r="16" customFormat="false" ht="15" hidden="false" customHeight="false" outlineLevel="0" collapsed="false">
      <c r="A16" s="6" t="n">
        <v>0.25</v>
      </c>
      <c r="B16" s="4" t="n">
        <f aca="false">AVERAGE(B35,B54,B73)</f>
        <v>3.99114647171</v>
      </c>
      <c r="C16" s="5" t="n">
        <f aca="false">STDEV(B35,B54,B73)</f>
        <v>0</v>
      </c>
    </row>
    <row r="17" customFormat="false" ht="15" hidden="false" customHeight="false" outlineLevel="0" collapsed="false">
      <c r="A17" s="6" t="n">
        <v>0.3</v>
      </c>
      <c r="B17" s="4" t="n">
        <f aca="false">AVERAGE(B36,B55,B74)</f>
        <v>3.32718211298</v>
      </c>
      <c r="C17" s="5" t="n">
        <f aca="false">STDEV(B36,B55,B74)</f>
        <v>6.39126749595496E-009</v>
      </c>
    </row>
    <row r="20" customFormat="false" ht="15" hidden="false" customHeight="false" outlineLevel="0" collapsed="false">
      <c r="A20" s="2" t="s">
        <v>0</v>
      </c>
      <c r="B20" s="2" t="s">
        <v>1</v>
      </c>
    </row>
    <row r="21" customFormat="false" ht="15" hidden="false" customHeight="false" outlineLevel="0" collapsed="false">
      <c r="A21" s="7" t="n">
        <v>1E-005</v>
      </c>
      <c r="B21" s="8" t="n">
        <v>55.5354609746</v>
      </c>
    </row>
    <row r="22" customFormat="false" ht="15" hidden="false" customHeight="false" outlineLevel="0" collapsed="false">
      <c r="A22" s="8" t="n">
        <v>0.005</v>
      </c>
      <c r="B22" s="8" t="n">
        <v>54.0379507447</v>
      </c>
    </row>
    <row r="23" customFormat="false" ht="15" hidden="false" customHeight="false" outlineLevel="0" collapsed="false">
      <c r="A23" s="8" t="n">
        <v>0.01</v>
      </c>
      <c r="B23" s="8" t="n">
        <v>52.6163119091</v>
      </c>
    </row>
    <row r="24" customFormat="false" ht="15" hidden="false" customHeight="false" outlineLevel="0" collapsed="false">
      <c r="A24" s="8" t="n">
        <v>0.015</v>
      </c>
      <c r="B24" s="8" t="n">
        <v>51.2675570235</v>
      </c>
    </row>
    <row r="25" customFormat="false" ht="15" hidden="false" customHeight="false" outlineLevel="0" collapsed="false">
      <c r="A25" s="8" t="n">
        <v>0.02</v>
      </c>
      <c r="B25" s="8" t="n">
        <v>48.6511848218</v>
      </c>
    </row>
    <row r="26" customFormat="false" ht="15" hidden="false" customHeight="false" outlineLevel="0" collapsed="false">
      <c r="A26" s="8" t="n">
        <v>0.025</v>
      </c>
      <c r="B26" s="8" t="n">
        <v>39.1320771389</v>
      </c>
    </row>
    <row r="27" customFormat="false" ht="15" hidden="false" customHeight="false" outlineLevel="0" collapsed="false">
      <c r="A27" s="8" t="n">
        <v>0.03</v>
      </c>
      <c r="B27" s="8" t="n">
        <v>32.7284215544</v>
      </c>
    </row>
    <row r="28" customFormat="false" ht="15" hidden="false" customHeight="false" outlineLevel="0" collapsed="false">
      <c r="A28" s="8" t="n">
        <v>0.035</v>
      </c>
      <c r="B28" s="8" t="n">
        <v>28.1258484338</v>
      </c>
    </row>
    <row r="29" customFormat="false" ht="15" hidden="false" customHeight="false" outlineLevel="0" collapsed="false">
      <c r="A29" s="8" t="n">
        <v>0.04</v>
      </c>
      <c r="B29" s="8" t="n">
        <v>24.6581857631</v>
      </c>
    </row>
    <row r="30" customFormat="false" ht="15" hidden="false" customHeight="false" outlineLevel="0" collapsed="false">
      <c r="A30" s="8" t="n">
        <v>0.045</v>
      </c>
      <c r="B30" s="8" t="n">
        <v>21.9517358599</v>
      </c>
    </row>
    <row r="31" customFormat="false" ht="15" hidden="false" customHeight="false" outlineLevel="0" collapsed="false">
      <c r="A31" s="8" t="n">
        <v>0.05</v>
      </c>
      <c r="B31" s="8" t="n">
        <v>19.7806394341</v>
      </c>
    </row>
    <row r="32" customFormat="false" ht="15" hidden="false" customHeight="false" outlineLevel="0" collapsed="false">
      <c r="A32" s="8" t="n">
        <v>0.1</v>
      </c>
      <c r="B32" s="8" t="n">
        <v>9.94485735713</v>
      </c>
    </row>
    <row r="33" customFormat="false" ht="15" hidden="false" customHeight="false" outlineLevel="0" collapsed="false">
      <c r="A33" s="8" t="n">
        <v>0.15</v>
      </c>
      <c r="B33" s="8" t="n">
        <v>6.64211369487</v>
      </c>
    </row>
    <row r="34" customFormat="false" ht="15" hidden="false" customHeight="false" outlineLevel="0" collapsed="false">
      <c r="A34" s="8" t="n">
        <v>0.2</v>
      </c>
      <c r="B34" s="8" t="n">
        <v>4.98617622531</v>
      </c>
    </row>
    <row r="35" customFormat="false" ht="15" hidden="false" customHeight="false" outlineLevel="0" collapsed="false">
      <c r="A35" s="8" t="n">
        <v>0.25</v>
      </c>
      <c r="B35" s="8" t="n">
        <v>3.99114647171</v>
      </c>
    </row>
    <row r="36" customFormat="false" ht="15" hidden="false" customHeight="false" outlineLevel="0" collapsed="false">
      <c r="A36" s="8" t="n">
        <v>0.3</v>
      </c>
      <c r="B36" s="8" t="n">
        <v>3.32718211667</v>
      </c>
    </row>
    <row r="39" customFormat="false" ht="15" hidden="false" customHeight="false" outlineLevel="0" collapsed="false">
      <c r="A39" s="2" t="s">
        <v>0</v>
      </c>
      <c r="B39" s="2" t="s">
        <v>1</v>
      </c>
    </row>
    <row r="40" customFormat="false" ht="15" hidden="false" customHeight="false" outlineLevel="0" collapsed="false">
      <c r="A40" s="7" t="n">
        <v>1E-005</v>
      </c>
      <c r="B40" s="8" t="n">
        <v>55.5354578904</v>
      </c>
    </row>
    <row r="41" customFormat="false" ht="15" hidden="false" customHeight="false" outlineLevel="0" collapsed="false">
      <c r="A41" s="8" t="n">
        <v>0.005</v>
      </c>
      <c r="B41" s="8" t="n">
        <v>54.0379478246</v>
      </c>
    </row>
    <row r="42" customFormat="false" ht="15" hidden="false" customHeight="false" outlineLevel="0" collapsed="false">
      <c r="A42" s="8" t="n">
        <v>0.01</v>
      </c>
      <c r="B42" s="8" t="n">
        <v>52.6163119091</v>
      </c>
    </row>
    <row r="43" customFormat="false" ht="15" hidden="false" customHeight="false" outlineLevel="0" collapsed="false">
      <c r="A43" s="8" t="n">
        <v>0.015</v>
      </c>
      <c r="B43" s="8" t="n">
        <v>51.2675543951</v>
      </c>
    </row>
    <row r="44" customFormat="false" ht="15" hidden="false" customHeight="false" outlineLevel="0" collapsed="false">
      <c r="A44" s="8" t="n">
        <v>0.02</v>
      </c>
      <c r="B44" s="8" t="n">
        <v>48.6511848218</v>
      </c>
    </row>
    <row r="45" customFormat="false" ht="15" hidden="false" customHeight="false" outlineLevel="0" collapsed="false">
      <c r="A45" s="8" t="n">
        <v>0.025</v>
      </c>
      <c r="B45" s="8" t="n">
        <v>39.1320771389</v>
      </c>
    </row>
    <row r="46" customFormat="false" ht="15" hidden="false" customHeight="false" outlineLevel="0" collapsed="false">
      <c r="A46" s="8" t="n">
        <v>0.03</v>
      </c>
      <c r="B46" s="8" t="n">
        <v>32.7284215544</v>
      </c>
    </row>
    <row r="47" customFormat="false" ht="15" hidden="false" customHeight="false" outlineLevel="0" collapsed="false">
      <c r="A47" s="8" t="n">
        <v>0.035</v>
      </c>
      <c r="B47" s="8" t="n">
        <v>28.1258476427</v>
      </c>
    </row>
    <row r="48" customFormat="false" ht="15" hidden="false" customHeight="false" outlineLevel="0" collapsed="false">
      <c r="A48" s="8" t="n">
        <v>0.04</v>
      </c>
      <c r="B48" s="8" t="n">
        <v>24.6581863712</v>
      </c>
    </row>
    <row r="49" customFormat="false" ht="15" hidden="false" customHeight="false" outlineLevel="0" collapsed="false">
      <c r="A49" s="8" t="n">
        <v>0.045</v>
      </c>
      <c r="B49" s="8" t="n">
        <v>21.9517363417</v>
      </c>
    </row>
    <row r="50" customFormat="false" ht="15" hidden="false" customHeight="false" outlineLevel="0" collapsed="false">
      <c r="A50" s="8" t="n">
        <v>0.05</v>
      </c>
      <c r="B50" s="8" t="n">
        <v>19.7806390428</v>
      </c>
    </row>
    <row r="51" customFormat="false" ht="15" hidden="false" customHeight="false" outlineLevel="0" collapsed="false">
      <c r="A51" s="8" t="n">
        <v>0.1</v>
      </c>
      <c r="B51" s="8" t="n">
        <v>9.94485745603</v>
      </c>
    </row>
    <row r="52" customFormat="false" ht="15" hidden="false" customHeight="false" outlineLevel="0" collapsed="false">
      <c r="A52" s="8" t="n">
        <v>0.15</v>
      </c>
      <c r="B52" s="8" t="n">
        <v>6.64211373898</v>
      </c>
    </row>
    <row r="53" customFormat="false" ht="15" hidden="false" customHeight="false" outlineLevel="0" collapsed="false">
      <c r="A53" s="8" t="n">
        <v>0.2</v>
      </c>
      <c r="B53" s="8" t="n">
        <v>4.98617622531</v>
      </c>
    </row>
    <row r="54" customFormat="false" ht="15" hidden="false" customHeight="false" outlineLevel="0" collapsed="false">
      <c r="A54" s="8" t="n">
        <v>0.25</v>
      </c>
      <c r="B54" s="8" t="n">
        <v>3.99114647171</v>
      </c>
    </row>
    <row r="55" customFormat="false" ht="15" hidden="false" customHeight="false" outlineLevel="0" collapsed="false">
      <c r="A55" s="8" t="n">
        <v>0.3</v>
      </c>
      <c r="B55" s="8" t="n">
        <v>3.32718211667</v>
      </c>
    </row>
    <row r="58" customFormat="false" ht="15" hidden="false" customHeight="false" outlineLevel="0" collapsed="false">
      <c r="A58" s="2" t="s">
        <v>0</v>
      </c>
      <c r="B58" s="2" t="s">
        <v>1</v>
      </c>
    </row>
    <row r="59" customFormat="false" ht="15" hidden="false" customHeight="false" outlineLevel="0" collapsed="false">
      <c r="A59" s="7" t="n">
        <v>1E-005</v>
      </c>
      <c r="B59" s="8" t="n">
        <v>55.5354609746</v>
      </c>
    </row>
    <row r="60" customFormat="false" ht="15" hidden="false" customHeight="false" outlineLevel="0" collapsed="false">
      <c r="A60" s="8" t="n">
        <v>0.005</v>
      </c>
      <c r="B60" s="8" t="n">
        <v>54.0379478246</v>
      </c>
    </row>
    <row r="61" customFormat="false" ht="15" hidden="false" customHeight="false" outlineLevel="0" collapsed="false">
      <c r="A61" s="8" t="n">
        <v>0.01</v>
      </c>
      <c r="B61" s="8" t="n">
        <v>52.6163091406</v>
      </c>
    </row>
    <row r="62" customFormat="false" ht="15" hidden="false" customHeight="false" outlineLevel="0" collapsed="false">
      <c r="A62" s="8" t="n">
        <v>0.015</v>
      </c>
      <c r="B62" s="8" t="n">
        <v>51.2675570235</v>
      </c>
    </row>
    <row r="63" customFormat="false" ht="15" hidden="false" customHeight="false" outlineLevel="0" collapsed="false">
      <c r="A63" s="8" t="n">
        <v>0.02</v>
      </c>
      <c r="B63" s="8" t="n">
        <v>48.6511871887</v>
      </c>
    </row>
    <row r="64" customFormat="false" ht="15" hidden="false" customHeight="false" outlineLevel="0" collapsed="false">
      <c r="A64" s="8" t="n">
        <v>0.025</v>
      </c>
      <c r="B64" s="8" t="n">
        <v>39.1320771389</v>
      </c>
    </row>
    <row r="65" customFormat="false" ht="15" hidden="false" customHeight="false" outlineLevel="0" collapsed="false">
      <c r="A65" s="8" t="n">
        <v>0.03</v>
      </c>
      <c r="B65" s="8" t="n">
        <v>32.7284215544</v>
      </c>
    </row>
    <row r="66" customFormat="false" ht="15" hidden="false" customHeight="false" outlineLevel="0" collapsed="false">
      <c r="A66" s="8" t="n">
        <v>0.035</v>
      </c>
      <c r="B66" s="8" t="n">
        <v>28.1258484338</v>
      </c>
    </row>
    <row r="67" customFormat="false" ht="15" hidden="false" customHeight="false" outlineLevel="0" collapsed="false">
      <c r="A67" s="8" t="n">
        <v>0.04</v>
      </c>
      <c r="B67" s="8" t="n">
        <v>24.6581863712</v>
      </c>
    </row>
    <row r="68" customFormat="false" ht="15" hidden="false" customHeight="false" outlineLevel="0" collapsed="false">
      <c r="A68" s="8" t="n">
        <v>0.045</v>
      </c>
      <c r="B68" s="8" t="n">
        <v>21.9517363417</v>
      </c>
    </row>
    <row r="69" customFormat="false" ht="15" hidden="false" customHeight="false" outlineLevel="0" collapsed="false">
      <c r="A69" s="8" t="n">
        <v>0.05</v>
      </c>
      <c r="B69" s="8" t="n">
        <v>19.7806394341</v>
      </c>
    </row>
    <row r="70" customFormat="false" ht="15" hidden="false" customHeight="false" outlineLevel="0" collapsed="false">
      <c r="A70" s="8" t="n">
        <v>0.1</v>
      </c>
      <c r="B70" s="8" t="n">
        <v>9.94485735713</v>
      </c>
    </row>
    <row r="71" customFormat="false" ht="15" hidden="false" customHeight="false" outlineLevel="0" collapsed="false">
      <c r="A71" s="8" t="n">
        <v>0.15</v>
      </c>
      <c r="B71" s="8" t="n">
        <v>6.64211369487</v>
      </c>
    </row>
    <row r="72" customFormat="false" ht="15" hidden="false" customHeight="false" outlineLevel="0" collapsed="false">
      <c r="A72" s="8" t="n">
        <v>0.2</v>
      </c>
      <c r="B72" s="8" t="n">
        <v>4.98617622531</v>
      </c>
    </row>
    <row r="73" customFormat="false" ht="15" hidden="false" customHeight="false" outlineLevel="0" collapsed="false">
      <c r="A73" s="8" t="n">
        <v>0.25</v>
      </c>
      <c r="B73" s="8" t="n">
        <v>3.99114647171</v>
      </c>
    </row>
    <row r="74" customFormat="false" ht="15" hidden="false" customHeight="false" outlineLevel="0" collapsed="false">
      <c r="A74" s="8" t="n">
        <v>0.3</v>
      </c>
      <c r="B74" s="8" t="n">
        <v>3.3271821056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</TotalTime>
  <Application>LibreOffice/6.2.5.2$Windows_X86_64 LibreOffice_project/1ec314fa52f458adc18c4f025c545a4e8b22c159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2019-08-12T11:30:01Z</dcterms:created>
  <dc:creator/>
  <dc:description/>
  <dc:language>en-US</dc:language>
  <cp:lastModifiedBy/>
  <dcterms:modified xsi:type="dcterms:W3CDTF">2019-08-12T11:37:36Z</dcterms:modified>
  <cp:revision>2</cp:revision>
  <dc:subject/>
  <dc:title/>
</cp:coreProperties>
</file>