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Master Neuro\M2\Intership_NLP\multimodal-argmining\docs\"/>
    </mc:Choice>
  </mc:AlternateContent>
  <xr:revisionPtr revIDLastSave="0" documentId="8_{87BA7B77-2AB7-44F7-A318-39260678A193}" xr6:coauthVersionLast="47" xr6:coauthVersionMax="47" xr10:uidLastSave="{00000000-0000-0000-0000-000000000000}"/>
  <bookViews>
    <workbookView xWindow="-110" yWindow="-110" windowWidth="19420" windowHeight="10300" xr2:uid="{B3637934-749F-4FF1-AE96-939F15B30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<sst xmlns="http://schemas.openxmlformats.org/spreadsheetml/2006/main" count="193" uniqueCount="68">
  <si>
    <t>LR</t>
  </si>
  <si>
    <t>SVM</t>
  </si>
  <si>
    <t>Model</t>
  </si>
  <si>
    <t>Accuracy</t>
  </si>
  <si>
    <t>Precision</t>
  </si>
  <si>
    <t>Recall</t>
  </si>
  <si>
    <t>F1</t>
  </si>
  <si>
    <t>Accuracy_Mean</t>
  </si>
  <si>
    <t>Accuracy_Std</t>
  </si>
  <si>
    <t>Precision_Mean</t>
  </si>
  <si>
    <t>Precision_Std</t>
  </si>
  <si>
    <t>Recall_Mean</t>
  </si>
  <si>
    <t>Recall_Std</t>
  </si>
  <si>
    <t>F1_Mean</t>
  </si>
  <si>
    <t>F1_Std</t>
  </si>
  <si>
    <t>roberta-base</t>
  </si>
  <si>
    <t>microsoft/deberta-v3-base</t>
  </si>
  <si>
    <t>cardiffnlp/twitter-roberta-base</t>
  </si>
  <si>
    <t>microsoft/deberta-base</t>
  </si>
  <si>
    <t>vinai/bertweet-base</t>
  </si>
  <si>
    <t>bert-base-uncased</t>
  </si>
  <si>
    <t>technique</t>
  </si>
  <si>
    <t>accuracy</t>
  </si>
  <si>
    <t>precision</t>
  </si>
  <si>
    <t>recall</t>
  </si>
  <si>
    <t>f1</t>
  </si>
  <si>
    <t>synonym</t>
  </si>
  <si>
    <t>back_translation</t>
  </si>
  <si>
    <t>paraphrase</t>
  </si>
  <si>
    <t>Raw</t>
  </si>
  <si>
    <t>noise</t>
  </si>
  <si>
    <t>Task</t>
  </si>
  <si>
    <t>ResNet50</t>
  </si>
  <si>
    <t>Stance</t>
  </si>
  <si>
    <t>CLIP</t>
  </si>
  <si>
    <t>ALIGN</t>
  </si>
  <si>
    <t>BLIP</t>
  </si>
  <si>
    <t>ViT</t>
  </si>
  <si>
    <t>model</t>
  </si>
  <si>
    <t>fusion</t>
  </si>
  <si>
    <t>DeBERTa + BLIP</t>
  </si>
  <si>
    <t>proj_concat</t>
  </si>
  <si>
    <t>mean</t>
  </si>
  <si>
    <t>gated</t>
  </si>
  <si>
    <t>weighted_mean</t>
  </si>
  <si>
    <t>concat</t>
  </si>
  <si>
    <t>DeBERTa + CLIP</t>
  </si>
  <si>
    <t>DeBERTa + ALIGN</t>
  </si>
  <si>
    <t>Type</t>
  </si>
  <si>
    <t>Description</t>
  </si>
  <si>
    <t>Comments</t>
  </si>
  <si>
    <t>Best_Dev_F1</t>
  </si>
  <si>
    <t>Multimodal</t>
  </si>
  <si>
    <t>Caption BLIP2 + Fusion: proj_concat</t>
  </si>
  <si>
    <t>Caption BLIP2 + Fusion: mean</t>
  </si>
  <si>
    <t>Fusion: weighted_mean</t>
  </si>
  <si>
    <t>Caption GIT + Fusion: weighted_mean</t>
  </si>
  <si>
    <t>Caption BLIP2 + Fusion: concat</t>
  </si>
  <si>
    <t>Caption GIT + Fusion: concat</t>
  </si>
  <si>
    <t>Fusion: mean</t>
  </si>
  <si>
    <t>Caption GIT + Fusion: mean</t>
  </si>
  <si>
    <t>Caption BLIP2 + Fusion: weighted_mean</t>
  </si>
  <si>
    <t>Fusion: concat</t>
  </si>
  <si>
    <t>Fusion: proj_concat</t>
  </si>
  <si>
    <t>Caption BLIP2 + Fusion: gated</t>
  </si>
  <si>
    <t>Fusion: gated</t>
  </si>
  <si>
    <t>Caption GIT + Fusion: proj_concat</t>
  </si>
  <si>
    <t>Caption GIT + Fusion: 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</si>
</sst>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9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9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4A34-097D-4CB3-BB67-7E369C61EC85}">
  <dimension ref="A1:AD52"/>
  <sheetViews>
    <sheetView tabSelected="1" topLeftCell="Q36" workbookViewId="0">
      <selection activeCell="W22" sqref="W22:AD52"/>
    </sheetView>
  </sheetViews>
  <sheetFormatPr defaultRowHeight="14.5" x14ac:dyDescent="0.35"/>
  <cols>
    <col min="23" max="23" width="15" bestFit="1" customWidth="1"/>
    <col min="25" max="28" width="8.7265625" style="3"/>
  </cols>
  <sheetData>
    <row r="1" spans="1:28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L1" t="s">
        <v>2</v>
      </c>
      <c r="M1" t="s">
        <v>31</v>
      </c>
      <c r="N1" t="s">
        <v>22</v>
      </c>
      <c r="O1" t="s">
        <v>23</v>
      </c>
      <c r="P1" t="s">
        <v>24</v>
      </c>
      <c r="Q1" t="s">
        <v>25</v>
      </c>
    </row>
    <row r="2" spans="1:28" x14ac:dyDescent="0.35">
      <c r="A2" s="1" t="s">
        <v>0</v>
      </c>
      <c r="B2" s="2">
        <v>0.79666666666666597</v>
      </c>
      <c r="C2" s="2">
        <v>0.69387755102040805</v>
      </c>
      <c r="D2" s="2">
        <v>0.86440677966101698</v>
      </c>
      <c r="E2" s="2">
        <v>0.76981132075471703</v>
      </c>
      <c r="L2" t="s">
        <v>32</v>
      </c>
      <c r="M2" t="s">
        <v>33</v>
      </c>
      <c r="N2">
        <v>0.586666666666666</v>
      </c>
      <c r="O2">
        <v>0.47457627118644002</v>
      </c>
      <c r="P2">
        <v>0.47457627118644002</v>
      </c>
      <c r="Q2">
        <v>0.47457627118644002</v>
      </c>
      <c r="W2" t="s">
        <v>38</v>
      </c>
      <c r="X2" t="s">
        <v>39</v>
      </c>
      <c r="Y2" s="3" t="s">
        <v>22</v>
      </c>
      <c r="Z2" s="3" t="s">
        <v>25</v>
      </c>
      <c r="AA2" s="3" t="s">
        <v>23</v>
      </c>
      <c r="AB2" s="3" t="s">
        <v>24</v>
      </c>
    </row>
    <row r="3" spans="1:28" x14ac:dyDescent="0.35">
      <c r="A3" s="1" t="s">
        <v>1</v>
      </c>
      <c r="B3" s="2">
        <v>0.79666666666666597</v>
      </c>
      <c r="C3" s="2">
        <v>0.68874172185430405</v>
      </c>
      <c r="D3" s="2">
        <v>0.88135593220338904</v>
      </c>
      <c r="E3" s="2">
        <v>0.77323420074349403</v>
      </c>
      <c r="W3" t="s">
        <v>46</v>
      </c>
      <c r="X3" t="s">
        <v>45</v>
      </c>
      <c r="Y3" s="3">
        <v>0.81330000000000002</v>
      </c>
      <c r="Z3" s="3">
        <v>0.8014</v>
      </c>
      <c r="AA3" s="3">
        <v>0.68899999999999995</v>
      </c>
      <c r="AB3" s="3">
        <v>0.95760000000000001</v>
      </c>
    </row>
    <row r="4" spans="1:28" x14ac:dyDescent="0.35">
      <c r="L4" t="s">
        <v>2</v>
      </c>
      <c r="M4" t="s">
        <v>6</v>
      </c>
      <c r="N4" t="s">
        <v>3</v>
      </c>
      <c r="O4" t="s">
        <v>4</v>
      </c>
      <c r="P4" t="s">
        <v>5</v>
      </c>
      <c r="W4" t="s">
        <v>46</v>
      </c>
      <c r="X4" t="s">
        <v>42</v>
      </c>
      <c r="Y4" s="3">
        <v>0.86329999999999996</v>
      </c>
      <c r="Z4" s="3">
        <v>0.84289999999999998</v>
      </c>
      <c r="AA4" s="3">
        <v>0.76919999999999999</v>
      </c>
      <c r="AB4" s="3">
        <v>0.93220000000000003</v>
      </c>
    </row>
    <row r="5" spans="1:28" x14ac:dyDescent="0.35">
      <c r="L5" t="s">
        <v>34</v>
      </c>
      <c r="M5">
        <v>0.62809917355371903</v>
      </c>
      <c r="N5">
        <v>0.7</v>
      </c>
      <c r="O5">
        <v>0.61290322580645096</v>
      </c>
      <c r="P5">
        <v>0.644067796610169</v>
      </c>
      <c r="W5" t="s">
        <v>46</v>
      </c>
      <c r="X5" t="s">
        <v>43</v>
      </c>
      <c r="Y5" s="3">
        <v>0.8367</v>
      </c>
      <c r="Z5" s="3">
        <v>0.81920000000000004</v>
      </c>
      <c r="AA5" s="3">
        <v>0.72550000000000003</v>
      </c>
      <c r="AB5" s="3">
        <v>0.94069999999999998</v>
      </c>
    </row>
    <row r="6" spans="1:28" x14ac:dyDescent="0.35">
      <c r="A6" t="s">
        <v>2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L6" t="s">
        <v>35</v>
      </c>
      <c r="M6">
        <v>0.58823529411764697</v>
      </c>
      <c r="N6">
        <v>0.65</v>
      </c>
      <c r="O6">
        <v>0.547445255474452</v>
      </c>
      <c r="P6">
        <v>0.63559322033898302</v>
      </c>
      <c r="W6" t="s">
        <v>46</v>
      </c>
      <c r="X6" t="s">
        <v>41</v>
      </c>
      <c r="Y6" s="3">
        <v>0.82669999999999999</v>
      </c>
      <c r="Z6" s="3">
        <v>0.81289999999999996</v>
      </c>
      <c r="AA6" s="3">
        <v>0.70630000000000004</v>
      </c>
      <c r="AB6" s="3">
        <v>0.95760000000000001</v>
      </c>
    </row>
    <row r="7" spans="1:28" x14ac:dyDescent="0.35">
      <c r="A7" t="s">
        <v>16</v>
      </c>
      <c r="B7">
        <v>0.85</v>
      </c>
      <c r="C7">
        <v>8.8000000000000005E-3</v>
      </c>
      <c r="D7">
        <v>0.75649999999999995</v>
      </c>
      <c r="E7">
        <v>0.01</v>
      </c>
      <c r="F7">
        <v>0.91239999999999999</v>
      </c>
      <c r="G7">
        <v>9.7999999999999997E-3</v>
      </c>
      <c r="H7">
        <v>0.82720000000000005</v>
      </c>
      <c r="I7">
        <v>9.9000000000000008E-3</v>
      </c>
      <c r="L7" t="s">
        <v>36</v>
      </c>
      <c r="M7">
        <v>0.58181818181818101</v>
      </c>
      <c r="N7">
        <v>0.69333333333333302</v>
      </c>
      <c r="O7">
        <v>0.62745098039215597</v>
      </c>
      <c r="P7">
        <v>0.54237288135593198</v>
      </c>
    </row>
    <row r="8" spans="1:28" x14ac:dyDescent="0.35">
      <c r="A8" t="s">
        <v>15</v>
      </c>
      <c r="B8">
        <v>0.84440000000000004</v>
      </c>
      <c r="C8">
        <v>1.0200000000000001E-2</v>
      </c>
      <c r="D8">
        <v>0.76139999999999997</v>
      </c>
      <c r="E8">
        <v>1.3299999999999999E-2</v>
      </c>
      <c r="F8">
        <v>0.88139999999999996</v>
      </c>
      <c r="G8">
        <v>4.7199999999999999E-2</v>
      </c>
      <c r="H8">
        <v>0.81640000000000001</v>
      </c>
      <c r="I8">
        <v>1.7000000000000001E-2</v>
      </c>
      <c r="L8" t="s">
        <v>37</v>
      </c>
      <c r="M8">
        <v>0.46551724137931</v>
      </c>
      <c r="N8">
        <v>0.586666666666666</v>
      </c>
      <c r="O8">
        <v>0.47368421052631499</v>
      </c>
      <c r="P8">
        <v>0.45762711864406702</v>
      </c>
      <c r="W8" t="s">
        <v>38</v>
      </c>
      <c r="X8" t="s">
        <v>39</v>
      </c>
      <c r="Y8" s="3" t="s">
        <v>22</v>
      </c>
      <c r="Z8" s="3" t="s">
        <v>25</v>
      </c>
      <c r="AA8" s="3" t="s">
        <v>23</v>
      </c>
      <c r="AB8" s="3" t="s">
        <v>24</v>
      </c>
    </row>
    <row r="9" spans="1:28" x14ac:dyDescent="0.35">
      <c r="A9" t="s">
        <v>17</v>
      </c>
      <c r="B9">
        <v>0.83</v>
      </c>
      <c r="C9">
        <v>1.7600000000000001E-2</v>
      </c>
      <c r="D9">
        <v>0.72770000000000001</v>
      </c>
      <c r="E9">
        <v>2.7199999999999998E-2</v>
      </c>
      <c r="F9">
        <v>0.90959999999999996</v>
      </c>
      <c r="G9">
        <v>4.8999999999999998E-3</v>
      </c>
      <c r="H9">
        <v>0.80830000000000002</v>
      </c>
      <c r="I9">
        <v>1.5100000000000001E-2</v>
      </c>
      <c r="W9" t="s">
        <v>47</v>
      </c>
      <c r="X9" t="s">
        <v>41</v>
      </c>
      <c r="Y9" s="3">
        <v>0.87333333333333296</v>
      </c>
      <c r="Z9" s="3">
        <v>0.8515625</v>
      </c>
      <c r="AA9" s="3">
        <v>0.78985507246376796</v>
      </c>
      <c r="AB9" s="3">
        <v>0.92372881355932202</v>
      </c>
    </row>
    <row r="10" spans="1:28" x14ac:dyDescent="0.35">
      <c r="A10" t="s">
        <v>18</v>
      </c>
      <c r="B10">
        <v>0.81559999999999999</v>
      </c>
      <c r="C10">
        <v>1.35E-2</v>
      </c>
      <c r="D10">
        <v>0.72009999999999996</v>
      </c>
      <c r="E10">
        <v>2.12E-2</v>
      </c>
      <c r="F10">
        <v>0.87009999999999998</v>
      </c>
      <c r="G10">
        <v>2.5899999999999999E-2</v>
      </c>
      <c r="H10">
        <v>0.78769999999999996</v>
      </c>
      <c r="I10">
        <v>1.4200000000000001E-2</v>
      </c>
      <c r="W10" t="s">
        <v>47</v>
      </c>
      <c r="X10" t="s">
        <v>42</v>
      </c>
      <c r="Y10" s="3">
        <v>0.85666666666666602</v>
      </c>
      <c r="Z10" s="3">
        <v>0.83397683397683398</v>
      </c>
      <c r="AA10" s="3">
        <v>0.76595744680850997</v>
      </c>
      <c r="AB10" s="3">
        <v>0.91525423728813504</v>
      </c>
    </row>
    <row r="11" spans="1:28" x14ac:dyDescent="0.35">
      <c r="A11" t="s">
        <v>19</v>
      </c>
      <c r="B11">
        <v>0.81110000000000004</v>
      </c>
      <c r="C11">
        <v>5.1000000000000004E-3</v>
      </c>
      <c r="D11">
        <v>0.70720000000000005</v>
      </c>
      <c r="E11">
        <v>3.7000000000000002E-3</v>
      </c>
      <c r="F11">
        <v>0.88700000000000001</v>
      </c>
      <c r="G11">
        <v>1.29E-2</v>
      </c>
      <c r="H11">
        <v>0.78690000000000004</v>
      </c>
      <c r="I11">
        <v>6.8999999999999999E-3</v>
      </c>
      <c r="W11" t="s">
        <v>47</v>
      </c>
      <c r="X11" t="s">
        <v>43</v>
      </c>
      <c r="Y11" s="3">
        <v>0.85333333333333306</v>
      </c>
      <c r="Z11" s="3">
        <v>0.83206106870229002</v>
      </c>
      <c r="AA11" s="3">
        <v>0.75694444444444398</v>
      </c>
      <c r="AB11" s="3">
        <v>0.92372881355932202</v>
      </c>
    </row>
    <row r="12" spans="1:28" x14ac:dyDescent="0.35">
      <c r="A12" t="s">
        <v>20</v>
      </c>
      <c r="B12">
        <v>0.80330000000000001</v>
      </c>
      <c r="C12">
        <v>2.3300000000000001E-2</v>
      </c>
      <c r="D12">
        <v>0.72399999999999998</v>
      </c>
      <c r="E12">
        <v>3.61E-2</v>
      </c>
      <c r="F12">
        <v>0.81069999999999998</v>
      </c>
      <c r="G12">
        <v>2.4500000000000001E-2</v>
      </c>
      <c r="H12">
        <v>0.76449999999999996</v>
      </c>
      <c r="I12">
        <v>2.3699999999999999E-2</v>
      </c>
      <c r="W12" t="s">
        <v>47</v>
      </c>
      <c r="X12" t="s">
        <v>44</v>
      </c>
      <c r="Y12" s="3">
        <v>0.84333333333333305</v>
      </c>
      <c r="Z12" s="3">
        <v>0.82397003745318298</v>
      </c>
      <c r="AA12" s="3">
        <v>0.73825503355704702</v>
      </c>
      <c r="AB12" s="3">
        <v>0.93220338983050799</v>
      </c>
    </row>
    <row r="13" spans="1:28" x14ac:dyDescent="0.35">
      <c r="W13" t="s">
        <v>47</v>
      </c>
      <c r="X13" t="s">
        <v>45</v>
      </c>
      <c r="Y13" s="3">
        <v>0.84</v>
      </c>
      <c r="Z13" s="3">
        <v>0.81954887218045103</v>
      </c>
      <c r="AA13" s="3">
        <v>0.73648648648648596</v>
      </c>
      <c r="AB13" s="3">
        <v>0.92372881355932202</v>
      </c>
    </row>
    <row r="15" spans="1:28" x14ac:dyDescent="0.35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W15" t="s">
        <v>38</v>
      </c>
      <c r="X15" t="s">
        <v>39</v>
      </c>
      <c r="Y15" s="3" t="s">
        <v>22</v>
      </c>
      <c r="Z15" s="3" t="s">
        <v>25</v>
      </c>
      <c r="AA15" s="3" t="s">
        <v>23</v>
      </c>
      <c r="AB15" s="3" t="s">
        <v>24</v>
      </c>
    </row>
    <row r="16" spans="1:28" x14ac:dyDescent="0.35">
      <c r="A16" t="s">
        <v>26</v>
      </c>
      <c r="B16">
        <v>0.85666666666666602</v>
      </c>
      <c r="C16">
        <v>0.76223776223776196</v>
      </c>
      <c r="D16">
        <v>0.92372881355932202</v>
      </c>
      <c r="E16">
        <v>0.83524904214559303</v>
      </c>
      <c r="W16" t="s">
        <v>40</v>
      </c>
      <c r="X16" t="s">
        <v>41</v>
      </c>
      <c r="Y16" s="3">
        <v>0.87</v>
      </c>
      <c r="Z16" s="3">
        <v>0.85057471264367801</v>
      </c>
      <c r="AA16" s="3">
        <v>0.77622377622377603</v>
      </c>
      <c r="AB16" s="3">
        <v>0.94067796610169496</v>
      </c>
    </row>
    <row r="17" spans="1:30" x14ac:dyDescent="0.35">
      <c r="A17" t="s">
        <v>27</v>
      </c>
      <c r="B17">
        <v>0.85333333333333306</v>
      </c>
      <c r="C17">
        <v>0.75342465753424603</v>
      </c>
      <c r="D17">
        <v>0.93220338983050799</v>
      </c>
      <c r="E17">
        <v>0.83333333333333304</v>
      </c>
      <c r="W17" t="s">
        <v>40</v>
      </c>
      <c r="X17" t="s">
        <v>43</v>
      </c>
      <c r="Y17" s="3">
        <v>0.86666666666666603</v>
      </c>
      <c r="Z17" s="3">
        <v>0.84</v>
      </c>
      <c r="AA17" s="3">
        <v>0.79545454545454497</v>
      </c>
      <c r="AB17" s="3">
        <v>0.88983050847457601</v>
      </c>
    </row>
    <row r="18" spans="1:30" x14ac:dyDescent="0.35">
      <c r="A18" t="s">
        <v>28</v>
      </c>
      <c r="B18">
        <v>0.84333333333333305</v>
      </c>
      <c r="C18">
        <v>0.74149659863945505</v>
      </c>
      <c r="D18">
        <v>0.92372881355932202</v>
      </c>
      <c r="E18">
        <v>0.82264150943396197</v>
      </c>
      <c r="W18" t="s">
        <v>40</v>
      </c>
      <c r="X18" t="s">
        <v>44</v>
      </c>
      <c r="Y18" s="3">
        <v>0.86333333333333295</v>
      </c>
      <c r="Z18" s="3">
        <v>0.83921568627450904</v>
      </c>
      <c r="AA18" s="3">
        <v>0.78102189781021902</v>
      </c>
      <c r="AB18" s="3">
        <v>0.90677966101694896</v>
      </c>
    </row>
    <row r="19" spans="1:30" x14ac:dyDescent="0.35">
      <c r="A19" t="s">
        <v>29</v>
      </c>
      <c r="B19">
        <v>0.83</v>
      </c>
      <c r="C19">
        <v>0.71612903225806401</v>
      </c>
      <c r="D19">
        <v>0.94067796610169496</v>
      </c>
      <c r="E19">
        <v>0.81318681318681296</v>
      </c>
      <c r="W19" t="s">
        <v>40</v>
      </c>
      <c r="X19" t="s">
        <v>42</v>
      </c>
      <c r="Y19" s="3">
        <v>0.86</v>
      </c>
      <c r="Z19" s="3">
        <v>0.837209302325581</v>
      </c>
      <c r="AA19" s="3">
        <v>0.77142857142857102</v>
      </c>
      <c r="AB19" s="3">
        <v>0.91525423728813504</v>
      </c>
    </row>
    <row r="20" spans="1:30" x14ac:dyDescent="0.35">
      <c r="A20" t="s">
        <v>30</v>
      </c>
      <c r="B20">
        <v>0.79</v>
      </c>
      <c r="C20">
        <v>0.66871165644171704</v>
      </c>
      <c r="D20">
        <v>0.92372881355932202</v>
      </c>
      <c r="E20">
        <v>0.77580071174377196</v>
      </c>
      <c r="W20" t="s">
        <v>40</v>
      </c>
      <c r="X20" t="s">
        <v>45</v>
      </c>
      <c r="Y20" s="3">
        <v>0.85666666666666602</v>
      </c>
      <c r="Z20" s="3">
        <v>0.832684824902723</v>
      </c>
      <c r="AA20" s="3">
        <v>0.76978417266187005</v>
      </c>
      <c r="AB20" s="3">
        <v>0.90677966101694896</v>
      </c>
    </row>
    <row r="22" spans="1:30" x14ac:dyDescent="0.35">
      <c r="W22" t="s">
        <v>48</v>
      </c>
      <c r="X22" t="s">
        <v>49</v>
      </c>
      <c r="Y22" t="s">
        <v>50</v>
      </c>
      <c r="Z22" t="s">
        <v>6</v>
      </c>
      <c r="AA22" t="s">
        <v>3</v>
      </c>
      <c r="AB22" t="s">
        <v>4</v>
      </c>
      <c r="AC22" t="s">
        <v>5</v>
      </c>
      <c r="AD22" t="s">
        <v>51</v>
      </c>
    </row>
    <row r="23" spans="1:30" x14ac:dyDescent="0.35">
      <c r="W23" t="s">
        <v>52</v>
      </c>
      <c r="X23" t="s">
        <v>47</v>
      </c>
      <c r="Y23" t="s">
        <v>53</v>
      </c>
      <c r="Z23" s="4">
        <v>0.86046999999999996</v>
      </c>
      <c r="AA23">
        <v>0.88</v>
      </c>
      <c r="AB23">
        <v>0.79285714285714204</v>
      </c>
      <c r="AC23">
        <v>0.94067796599999998</v>
      </c>
      <c r="AD23">
        <v>0.918918919</v>
      </c>
    </row>
    <row r="24" spans="1:30" x14ac:dyDescent="0.35">
      <c r="W24" t="s">
        <v>52</v>
      </c>
      <c r="X24" t="s">
        <v>47</v>
      </c>
      <c r="Y24" t="s">
        <v>54</v>
      </c>
      <c r="Z24" s="4">
        <v>0.85038999999999998</v>
      </c>
      <c r="AA24">
        <v>0.87333333333333296</v>
      </c>
      <c r="AB24">
        <v>0.79411764705882304</v>
      </c>
      <c r="AC24">
        <v>0.91525423728813504</v>
      </c>
      <c r="AD24">
        <v>0.87591240875912402</v>
      </c>
    </row>
    <row r="25" spans="1:30" x14ac:dyDescent="0.35">
      <c r="W25" t="s">
        <v>52</v>
      </c>
      <c r="X25" t="s">
        <v>40</v>
      </c>
      <c r="Y25" t="s">
        <v>55</v>
      </c>
      <c r="Z25" s="4">
        <v>0.84824999999999995</v>
      </c>
      <c r="AA25">
        <v>0.87</v>
      </c>
      <c r="AB25">
        <v>0.78417266187050305</v>
      </c>
      <c r="AC25">
        <v>0.92372881399999995</v>
      </c>
      <c r="AD25">
        <v>0.90510948905109401</v>
      </c>
    </row>
    <row r="26" spans="1:30" x14ac:dyDescent="0.35">
      <c r="W26" t="s">
        <v>52</v>
      </c>
      <c r="X26" t="s">
        <v>40</v>
      </c>
      <c r="Y26" t="s">
        <v>54</v>
      </c>
      <c r="Z26" s="4">
        <v>0.84733000000000003</v>
      </c>
      <c r="AA26">
        <v>0.86666666666666603</v>
      </c>
      <c r="AB26">
        <v>0.77083333333333304</v>
      </c>
      <c r="AC26">
        <v>0.94067796599999998</v>
      </c>
      <c r="AD26">
        <v>0.887417218543046</v>
      </c>
    </row>
    <row r="27" spans="1:30" x14ac:dyDescent="0.35">
      <c r="W27" t="s">
        <v>52</v>
      </c>
      <c r="X27" t="s">
        <v>40</v>
      </c>
      <c r="Y27" t="s">
        <v>56</v>
      </c>
      <c r="Z27" s="4">
        <v>0.84614999999999996</v>
      </c>
      <c r="AA27">
        <v>0.86666666666666603</v>
      </c>
      <c r="AB27">
        <v>0.77464788732394296</v>
      </c>
      <c r="AC27">
        <v>0.93220338983050799</v>
      </c>
      <c r="AD27">
        <v>0.89705882352941102</v>
      </c>
    </row>
    <row r="28" spans="1:30" x14ac:dyDescent="0.35">
      <c r="W28" t="s">
        <v>52</v>
      </c>
      <c r="X28" t="s">
        <v>40</v>
      </c>
      <c r="Y28" t="s">
        <v>57</v>
      </c>
      <c r="Z28" s="4">
        <v>0.84584999999999999</v>
      </c>
      <c r="AA28">
        <v>0.87</v>
      </c>
      <c r="AB28">
        <v>0.79259259259259196</v>
      </c>
      <c r="AC28">
        <v>0.90677966101694896</v>
      </c>
      <c r="AD28">
        <v>0.85714285714285698</v>
      </c>
    </row>
    <row r="29" spans="1:30" x14ac:dyDescent="0.35">
      <c r="W29" t="s">
        <v>52</v>
      </c>
      <c r="X29" t="s">
        <v>47</v>
      </c>
      <c r="Y29" t="s">
        <v>57</v>
      </c>
      <c r="Z29" s="4">
        <v>0.8417</v>
      </c>
      <c r="AA29">
        <v>0.86333333333333295</v>
      </c>
      <c r="AB29">
        <v>0.77304964539007004</v>
      </c>
      <c r="AC29">
        <v>0.92372881399999995</v>
      </c>
      <c r="AD29">
        <v>0.88435374149659796</v>
      </c>
    </row>
    <row r="30" spans="1:30" x14ac:dyDescent="0.35">
      <c r="W30" t="s">
        <v>52</v>
      </c>
      <c r="X30" t="s">
        <v>47</v>
      </c>
      <c r="Y30" t="s">
        <v>58</v>
      </c>
      <c r="Z30" s="4">
        <v>0.83969000000000005</v>
      </c>
      <c r="AA30">
        <v>0.86</v>
      </c>
      <c r="AB30">
        <v>0.76388888888888795</v>
      </c>
      <c r="AC30">
        <v>0.93220338983050799</v>
      </c>
      <c r="AD30">
        <v>0.85106382999999997</v>
      </c>
    </row>
    <row r="31" spans="1:30" x14ac:dyDescent="0.35">
      <c r="W31" t="s">
        <v>52</v>
      </c>
      <c r="X31" t="s">
        <v>40</v>
      </c>
      <c r="Y31" t="s">
        <v>59</v>
      </c>
      <c r="Z31" s="4">
        <v>0.83594000000000002</v>
      </c>
      <c r="AA31">
        <v>0.86</v>
      </c>
      <c r="AB31">
        <v>0.77536231884057905</v>
      </c>
      <c r="AC31">
        <v>0.90677966101694896</v>
      </c>
      <c r="AD31">
        <v>0.88059701492537301</v>
      </c>
    </row>
    <row r="32" spans="1:30" x14ac:dyDescent="0.35">
      <c r="W32" t="s">
        <v>52</v>
      </c>
      <c r="X32" t="s">
        <v>40</v>
      </c>
      <c r="Y32" t="s">
        <v>60</v>
      </c>
      <c r="Z32" s="4">
        <v>0.83459000000000005</v>
      </c>
      <c r="AA32">
        <v>0.85333333333333306</v>
      </c>
      <c r="AB32">
        <v>0.75</v>
      </c>
      <c r="AC32">
        <v>0.94067796599999998</v>
      </c>
      <c r="AD32">
        <v>0.89208633093525103</v>
      </c>
    </row>
    <row r="33" spans="23:30" x14ac:dyDescent="0.35">
      <c r="W33" t="s">
        <v>52</v>
      </c>
      <c r="X33" t="s">
        <v>47</v>
      </c>
      <c r="Y33" t="s">
        <v>55</v>
      </c>
      <c r="Z33" s="4">
        <v>0.83333000000000002</v>
      </c>
      <c r="AA33">
        <v>0.85333333333333306</v>
      </c>
      <c r="AB33">
        <v>0.75342465753424603</v>
      </c>
      <c r="AC33">
        <v>0.93220338983050799</v>
      </c>
      <c r="AD33">
        <v>0.89510489510489499</v>
      </c>
    </row>
    <row r="34" spans="23:30" x14ac:dyDescent="0.35">
      <c r="W34" t="s">
        <v>52</v>
      </c>
      <c r="X34" t="s">
        <v>47</v>
      </c>
      <c r="Y34" t="s">
        <v>61</v>
      </c>
      <c r="Z34" s="4">
        <v>0.83206000000000002</v>
      </c>
      <c r="AA34">
        <v>0.85333333333333306</v>
      </c>
      <c r="AB34">
        <v>0.75694444444444398</v>
      </c>
      <c r="AC34">
        <v>0.92372881399999995</v>
      </c>
      <c r="AD34">
        <v>0.88059701492537301</v>
      </c>
    </row>
    <row r="35" spans="23:30" x14ac:dyDescent="0.35">
      <c r="W35" t="s">
        <v>52</v>
      </c>
      <c r="X35" t="s">
        <v>47</v>
      </c>
      <c r="Y35" t="s">
        <v>62</v>
      </c>
      <c r="Z35" s="4">
        <v>0.83206000000000002</v>
      </c>
      <c r="AA35">
        <v>0.85333333333333306</v>
      </c>
      <c r="AB35">
        <v>0.75694444444444398</v>
      </c>
      <c r="AC35">
        <v>0.92372881399999995</v>
      </c>
      <c r="AD35">
        <v>0.92086330900000002</v>
      </c>
    </row>
    <row r="36" spans="23:30" x14ac:dyDescent="0.35">
      <c r="W36" t="s">
        <v>52</v>
      </c>
      <c r="X36" t="s">
        <v>47</v>
      </c>
      <c r="Y36" t="s">
        <v>63</v>
      </c>
      <c r="Z36" s="4">
        <v>0.83145999999999998</v>
      </c>
      <c r="AA36">
        <v>0.85</v>
      </c>
      <c r="AB36">
        <v>0.74496644295301995</v>
      </c>
      <c r="AC36">
        <v>0.94067796599999998</v>
      </c>
      <c r="AD36">
        <v>0.9</v>
      </c>
    </row>
    <row r="37" spans="23:30" x14ac:dyDescent="0.35">
      <c r="W37" t="s">
        <v>52</v>
      </c>
      <c r="X37" t="s">
        <v>40</v>
      </c>
      <c r="Y37" t="s">
        <v>64</v>
      </c>
      <c r="Z37" s="4">
        <v>0.83137000000000005</v>
      </c>
      <c r="AA37">
        <v>0.85666666666666602</v>
      </c>
      <c r="AB37">
        <v>0.773722627737226</v>
      </c>
      <c r="AC37">
        <v>0.89830508474576198</v>
      </c>
      <c r="AD37">
        <v>0.89855072463768104</v>
      </c>
    </row>
    <row r="38" spans="23:30" x14ac:dyDescent="0.35">
      <c r="W38" t="s">
        <v>52</v>
      </c>
      <c r="X38" t="s">
        <v>47</v>
      </c>
      <c r="Y38" t="s">
        <v>64</v>
      </c>
      <c r="Z38" s="4">
        <v>0.83077000000000001</v>
      </c>
      <c r="AA38">
        <v>0.85333333333333306</v>
      </c>
      <c r="AB38">
        <v>0.76056338028169002</v>
      </c>
      <c r="AC38">
        <v>0.91525423728813504</v>
      </c>
      <c r="AD38">
        <v>0.879432624113475</v>
      </c>
    </row>
    <row r="39" spans="23:30" x14ac:dyDescent="0.35">
      <c r="W39" t="s">
        <v>52</v>
      </c>
      <c r="X39" t="s">
        <v>40</v>
      </c>
      <c r="Y39" t="s">
        <v>65</v>
      </c>
      <c r="Z39" s="4">
        <v>0.83077000000000001</v>
      </c>
      <c r="AA39">
        <v>0.85333333333333306</v>
      </c>
      <c r="AB39">
        <v>0.76056338028169002</v>
      </c>
      <c r="AC39">
        <v>0.91525423728813504</v>
      </c>
      <c r="AD39">
        <v>0.88888888888888795</v>
      </c>
    </row>
    <row r="40" spans="23:30" x14ac:dyDescent="0.35">
      <c r="W40" t="s">
        <v>52</v>
      </c>
      <c r="X40" t="s">
        <v>40</v>
      </c>
      <c r="Y40" t="s">
        <v>66</v>
      </c>
      <c r="Z40" s="4">
        <v>0.82945999999999998</v>
      </c>
      <c r="AA40">
        <v>0.85333333333333306</v>
      </c>
      <c r="AB40">
        <v>0.76428571428571401</v>
      </c>
      <c r="AC40">
        <v>0.90677966101694896</v>
      </c>
      <c r="AD40">
        <v>0.87671232876712302</v>
      </c>
    </row>
    <row r="41" spans="23:30" x14ac:dyDescent="0.35">
      <c r="W41" t="s">
        <v>52</v>
      </c>
      <c r="X41" t="s">
        <v>47</v>
      </c>
      <c r="Y41" t="s">
        <v>65</v>
      </c>
      <c r="Z41" s="4">
        <v>0.82945999999999998</v>
      </c>
      <c r="AA41">
        <v>0.85333333333333306</v>
      </c>
      <c r="AB41">
        <v>0.76428571428571401</v>
      </c>
      <c r="AC41">
        <v>0.90677966101694896</v>
      </c>
      <c r="AD41">
        <v>0.9</v>
      </c>
    </row>
    <row r="42" spans="23:30" x14ac:dyDescent="0.35">
      <c r="W42" t="s">
        <v>52</v>
      </c>
      <c r="X42" t="s">
        <v>47</v>
      </c>
      <c r="Y42" t="s">
        <v>59</v>
      </c>
      <c r="Z42" s="4">
        <v>0.82889999999999997</v>
      </c>
      <c r="AA42">
        <v>0.85</v>
      </c>
      <c r="AB42">
        <v>0.75172413793103399</v>
      </c>
      <c r="AC42">
        <v>0.92372881399999995</v>
      </c>
      <c r="AD42">
        <v>0.88888888888888795</v>
      </c>
    </row>
    <row r="43" spans="23:30" x14ac:dyDescent="0.35">
      <c r="W43" t="s">
        <v>52</v>
      </c>
      <c r="X43" t="s">
        <v>40</v>
      </c>
      <c r="Y43" t="s">
        <v>63</v>
      </c>
      <c r="Z43" s="4">
        <v>0.82813000000000003</v>
      </c>
      <c r="AA43">
        <v>0.85333333333333306</v>
      </c>
      <c r="AB43">
        <v>0.76811594202898503</v>
      </c>
      <c r="AC43">
        <v>0.89830508474576198</v>
      </c>
      <c r="AD43">
        <v>0.9</v>
      </c>
    </row>
    <row r="44" spans="23:30" x14ac:dyDescent="0.35">
      <c r="W44" t="s">
        <v>52</v>
      </c>
      <c r="X44" t="s">
        <v>47</v>
      </c>
      <c r="Y44" t="s">
        <v>66</v>
      </c>
      <c r="Z44" s="4">
        <v>0.82784000000000002</v>
      </c>
      <c r="AA44">
        <v>0.84333333333333305</v>
      </c>
      <c r="AB44">
        <v>0.72903225806451599</v>
      </c>
      <c r="AC44">
        <v>0.95762711864406702</v>
      </c>
      <c r="AD44">
        <v>0.90510948905109401</v>
      </c>
    </row>
    <row r="45" spans="23:30" x14ac:dyDescent="0.35">
      <c r="W45" t="s">
        <v>52</v>
      </c>
      <c r="X45" t="s">
        <v>40</v>
      </c>
      <c r="Y45" t="s">
        <v>67</v>
      </c>
      <c r="Z45" s="4">
        <v>0.82576000000000005</v>
      </c>
      <c r="AA45">
        <v>0.84666666666666601</v>
      </c>
      <c r="AB45">
        <v>0.74657534246575297</v>
      </c>
      <c r="AC45">
        <v>0.92372881399999995</v>
      </c>
      <c r="AD45">
        <v>0.90909090909090895</v>
      </c>
    </row>
    <row r="46" spans="23:30" x14ac:dyDescent="0.35">
      <c r="W46" t="s">
        <v>52</v>
      </c>
      <c r="X46" t="s">
        <v>40</v>
      </c>
      <c r="Y46" t="s">
        <v>58</v>
      </c>
      <c r="Z46" s="4">
        <v>0.82489999999999997</v>
      </c>
      <c r="AA46">
        <v>0.85</v>
      </c>
      <c r="AB46">
        <v>0.76258992800000003</v>
      </c>
      <c r="AC46">
        <v>0.89830508474576198</v>
      </c>
      <c r="AD46">
        <v>0.88571428571428501</v>
      </c>
    </row>
    <row r="47" spans="23:30" x14ac:dyDescent="0.35">
      <c r="W47" t="s">
        <v>52</v>
      </c>
      <c r="X47" t="s">
        <v>40</v>
      </c>
      <c r="Y47" t="s">
        <v>61</v>
      </c>
      <c r="Z47" s="4">
        <v>0.82308000000000003</v>
      </c>
      <c r="AA47">
        <v>0.84666666666666601</v>
      </c>
      <c r="AB47">
        <v>0.75352112676056304</v>
      </c>
      <c r="AC47">
        <v>0.90677966101694896</v>
      </c>
      <c r="AD47">
        <v>0.92413793103448205</v>
      </c>
    </row>
    <row r="48" spans="23:30" x14ac:dyDescent="0.35">
      <c r="W48" t="s">
        <v>52</v>
      </c>
      <c r="X48" t="s">
        <v>47</v>
      </c>
      <c r="Y48" t="s">
        <v>60</v>
      </c>
      <c r="Z48" s="4">
        <v>0.81818000000000002</v>
      </c>
      <c r="AA48">
        <v>0.84</v>
      </c>
      <c r="AB48">
        <v>0.73972602739726001</v>
      </c>
      <c r="AC48">
        <v>0.91525423728813504</v>
      </c>
      <c r="AD48">
        <v>0.85526315789473595</v>
      </c>
    </row>
    <row r="49" spans="23:30" x14ac:dyDescent="0.35">
      <c r="W49" t="s">
        <v>52</v>
      </c>
      <c r="X49" t="s">
        <v>40</v>
      </c>
      <c r="Y49" t="s">
        <v>62</v>
      </c>
      <c r="Z49" s="4">
        <v>0.81225999999999998</v>
      </c>
      <c r="AA49">
        <v>0.836666666666666</v>
      </c>
      <c r="AB49">
        <v>0.74125874125874103</v>
      </c>
      <c r="AC49">
        <v>0.89830508474576198</v>
      </c>
      <c r="AD49">
        <v>0.88405797101449202</v>
      </c>
    </row>
    <row r="50" spans="23:30" x14ac:dyDescent="0.35">
      <c r="W50" t="s">
        <v>52</v>
      </c>
      <c r="X50" t="s">
        <v>40</v>
      </c>
      <c r="Y50" t="s">
        <v>53</v>
      </c>
      <c r="Z50" s="4">
        <v>0.80952000000000002</v>
      </c>
      <c r="AA50">
        <v>0.84</v>
      </c>
      <c r="AB50">
        <v>0.76119402985074602</v>
      </c>
      <c r="AC50">
        <v>0.86440678000000004</v>
      </c>
      <c r="AD50">
        <v>0.88405797101449202</v>
      </c>
    </row>
    <row r="51" spans="23:30" x14ac:dyDescent="0.35">
      <c r="W51" t="s">
        <v>52</v>
      </c>
      <c r="X51" t="s">
        <v>47</v>
      </c>
      <c r="Y51" t="s">
        <v>67</v>
      </c>
      <c r="Z51" s="4">
        <v>0.80881999999999998</v>
      </c>
      <c r="AA51">
        <v>0.82666666666666599</v>
      </c>
      <c r="AB51">
        <v>0.71428571428571397</v>
      </c>
      <c r="AC51">
        <v>0.93220338983050799</v>
      </c>
      <c r="AD51">
        <v>0.88111888111888104</v>
      </c>
    </row>
    <row r="52" spans="23:30" x14ac:dyDescent="0.35">
      <c r="W52" t="s">
        <v>52</v>
      </c>
      <c r="X52" t="s">
        <v>47</v>
      </c>
      <c r="Y52" t="s">
        <v>56</v>
      </c>
      <c r="Z52" s="4">
        <v>0.80815999999999999</v>
      </c>
      <c r="AA52">
        <v>0.84333333333333305</v>
      </c>
      <c r="AB52">
        <v>0.77952755905511795</v>
      </c>
      <c r="AC52">
        <v>0.83898305084745695</v>
      </c>
      <c r="AD52">
        <v>0.88571428571428501</v>
      </c>
    </row>
  </sheetData>
  <conditionalFormatting sqref="Z1:Z13 Z15:Z10485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Zuniga Blassio</dc:creator>
  <cp:lastModifiedBy>Diego Zuniga Blassio</cp:lastModifiedBy>
  <dcterms:created xsi:type="dcterms:W3CDTF">2026-02-21T13:29:42Z</dcterms:created>
  <dcterms:modified xsi:type="dcterms:W3CDTF">2026-02-21T17:21:35Z</dcterms:modified>
</cp:coreProperties>
</file>