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bidding-app\public\"/>
    </mc:Choice>
  </mc:AlternateContent>
  <xr:revisionPtr revIDLastSave="0" documentId="13_ncr:1_{9A69D2A6-6230-45C1-8CCB-6C23CEBE1BEF}" xr6:coauthVersionLast="47" xr6:coauthVersionMax="47" xr10:uidLastSave="{00000000-0000-0000-0000-000000000000}"/>
  <bookViews>
    <workbookView xWindow="-120" yWindow="-120" windowWidth="29040" windowHeight="15720" xr2:uid="{E4E8BC37-9FCA-4E08-A926-B6C71C5698B2}"/>
  </bookViews>
  <sheets>
    <sheet name="HabitatLookups" sheetId="1" r:id="rId1"/>
  </sheets>
  <externalReferences>
    <externalReference r:id="rId2"/>
  </externalReferences>
  <definedNames>
    <definedName name="Coa">HabitatLookups!#REF!</definedName>
    <definedName name="Cro">HabitatLookups!#REF!</definedName>
    <definedName name="Gra">HabitatLookups!#REF!</definedName>
    <definedName name="Hea">HabitatLookups!#REF!</definedName>
    <definedName name="Hed">HabitatLookups!#REF!</definedName>
    <definedName name="Ind">HabitatLookups!#REF!</definedName>
    <definedName name="Int">HabitatLookups!#REF!</definedName>
    <definedName name="Lak">HabitatLookups!#REF!</definedName>
    <definedName name="Owner_ID">[1]!ProjOwner[[#All],[Owner ID]]</definedName>
    <definedName name="Roc">HabitatLookups!#REF!</definedName>
    <definedName name="Spa">HabitatLookups!#REF!</definedName>
    <definedName name="Urb">HabitatLookups!#REF!</definedName>
    <definedName name="Wat">HabitatLookups!#REF!</definedName>
    <definedName name="Wet">HabitatLookups!#REF!</definedName>
    <definedName name="Woo">HabitatLookups!#REF!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<sst xmlns="http://schemas.openxmlformats.org/spreadsheetml/2006/main" count="456" uniqueCount="175">
  <si>
    <t>Cropland</t>
  </si>
  <si>
    <t>Grassland</t>
  </si>
  <si>
    <t>Heathland and shrub</t>
  </si>
  <si>
    <t>Lakes</t>
  </si>
  <si>
    <t>Sparsely vegetated land</t>
  </si>
  <si>
    <t>Urban</t>
  </si>
  <si>
    <t>Individual trees</t>
  </si>
  <si>
    <t>Wetland</t>
  </si>
  <si>
    <t>Woodland and forest</t>
  </si>
  <si>
    <t>Hedgerow</t>
  </si>
  <si>
    <t>Watercourse</t>
  </si>
  <si>
    <t>Coastal lagoons</t>
  </si>
  <si>
    <t>High</t>
  </si>
  <si>
    <t>Arable field margins cultivated annually</t>
  </si>
  <si>
    <t>Traditional orchards</t>
  </si>
  <si>
    <t>Blackthorn scrub</t>
  </si>
  <si>
    <t>Aquifer fed naturally fluctuating water bodies</t>
  </si>
  <si>
    <t>Calaminarian grasslands</t>
  </si>
  <si>
    <t>Allotments</t>
  </si>
  <si>
    <t>Urban tree</t>
  </si>
  <si>
    <t>Blanket bog</t>
  </si>
  <si>
    <t>Felled</t>
  </si>
  <si>
    <t>High energy littoral rock</t>
  </si>
  <si>
    <t>Saltmarshes and saline reedbeds</t>
  </si>
  <si>
    <t>Littoral coarse sediment</t>
  </si>
  <si>
    <t>Species-rich native hedgerow with trees - associated with bank or ditch</t>
  </si>
  <si>
    <t>Watercourse footprint</t>
  </si>
  <si>
    <t>Coastal saltmarsh</t>
  </si>
  <si>
    <t>Arable field margins game bird mix</t>
  </si>
  <si>
    <t>Bracken</t>
  </si>
  <si>
    <t>Bramble scrub</t>
  </si>
  <si>
    <t>Ornamental lake or pond</t>
  </si>
  <si>
    <t>Coastal sand dunes</t>
  </si>
  <si>
    <t>Artificial unvegetated, unsealed surface</t>
  </si>
  <si>
    <t>Rural tree</t>
  </si>
  <si>
    <t>Depressions on peat substrates (H7150)</t>
  </si>
  <si>
    <t>Lowland beech and yew woodland</t>
  </si>
  <si>
    <t>High energy littoral rock - on peat, clay or chalk</t>
  </si>
  <si>
    <t>Artificial saltmarshes and saline reedbeds</t>
  </si>
  <si>
    <t>Littoral mud</t>
  </si>
  <si>
    <t>Species-rich native hedgerow with trees</t>
  </si>
  <si>
    <t>Priority habitat</t>
  </si>
  <si>
    <t>Low</t>
  </si>
  <si>
    <t>Arable field margins pollen and nectar</t>
  </si>
  <si>
    <t>Floodplain wetland mosaic and CFGM</t>
  </si>
  <si>
    <t>Gorse scrub</t>
  </si>
  <si>
    <t>High alkalinity lakes</t>
  </si>
  <si>
    <t>Coastal vegetated shingle</t>
  </si>
  <si>
    <t>Bioswale</t>
  </si>
  <si>
    <t>Fens (upland and lowland)</t>
  </si>
  <si>
    <t>Lowland mixed deciduous woodland</t>
  </si>
  <si>
    <t>Moderate energy littoral rock</t>
  </si>
  <si>
    <t>Littoral mixed sediments</t>
  </si>
  <si>
    <t>Species-rich native hedgerow - associated with bank or ditch</t>
  </si>
  <si>
    <t>Other rivers and streams</t>
  </si>
  <si>
    <t>Medium</t>
  </si>
  <si>
    <t>Arable field margins tussocky</t>
  </si>
  <si>
    <t>Lowland calcareous grassland</t>
  </si>
  <si>
    <t>Hawthorn scrub</t>
  </si>
  <si>
    <t>Low alkalinity lakes</t>
  </si>
  <si>
    <t>Ruderal/Ephemeral</t>
  </si>
  <si>
    <t>Intensive green roof</t>
  </si>
  <si>
    <t>Lowland raised bog</t>
  </si>
  <si>
    <t>Native pine woodlands</t>
  </si>
  <si>
    <t>Moderate energy littoral rock - on peat, clay or chalk</t>
  </si>
  <si>
    <t>Littoral seagrass</t>
  </si>
  <si>
    <t>Native hedgerow with trees - associated with bank or ditch</t>
  </si>
  <si>
    <t>Ditches</t>
  </si>
  <si>
    <t>Cereal crops</t>
  </si>
  <si>
    <t>Lowland dry acid grassland</t>
  </si>
  <si>
    <t>Hazel scrub</t>
  </si>
  <si>
    <t>Marl lakes</t>
  </si>
  <si>
    <t>Tall forbs</t>
  </si>
  <si>
    <t>Built linear features</t>
  </si>
  <si>
    <t>Oceanic valley mire[1] (D2.1)</t>
  </si>
  <si>
    <t>Other coniferous woodland</t>
  </si>
  <si>
    <t>Low energy littoral rock</t>
  </si>
  <si>
    <t>Littoral seagrass on peat, clay or chalk</t>
  </si>
  <si>
    <t>Species-rich native hedgerow</t>
  </si>
  <si>
    <t>Canals</t>
  </si>
  <si>
    <t>Winter stubble</t>
  </si>
  <si>
    <t>Lowland meadows</t>
  </si>
  <si>
    <t>Lowland heathland</t>
  </si>
  <si>
    <t>Moderate alkalinity lakes</t>
  </si>
  <si>
    <t>Inland rock outcrop and scree habitats</t>
  </si>
  <si>
    <t>Cemeteries and churchyards</t>
  </si>
  <si>
    <t>Purple moor grass and rush pastures</t>
  </si>
  <si>
    <t>Other Scot's pine woodland</t>
  </si>
  <si>
    <t>Low energy littoral rock - on peat, clay or chalk</t>
  </si>
  <si>
    <t>Littoral biogenic reefs - Mussels</t>
  </si>
  <si>
    <t>Native hedgerow - associated with bank or ditch</t>
  </si>
  <si>
    <t>Culvert</t>
  </si>
  <si>
    <t>Horticulture</t>
  </si>
  <si>
    <t>Modified grassland</t>
  </si>
  <si>
    <t>Mixed scrub</t>
  </si>
  <si>
    <t>Peat lakes</t>
  </si>
  <si>
    <t>Limestone pavement</t>
  </si>
  <si>
    <t>Developed land; sealed surface</t>
  </si>
  <si>
    <t>Reedbeds</t>
  </si>
  <si>
    <t>Other woodland; broadleaved</t>
  </si>
  <si>
    <t>Features of littoral rock</t>
  </si>
  <si>
    <t>Littoral biogenic reefs - Sabellaria</t>
  </si>
  <si>
    <t>Native hedgerow with trees</t>
  </si>
  <si>
    <t>Intensive orchards</t>
  </si>
  <si>
    <t>Other lowland acid grassland</t>
  </si>
  <si>
    <t>Mountain heaths and willow scrub</t>
  </si>
  <si>
    <t>Ponds (priority habitat)</t>
  </si>
  <si>
    <t>Maritime cliff and slopes</t>
  </si>
  <si>
    <t>Other green roof</t>
  </si>
  <si>
    <t>Transition mires and quaking bogs (H7140)</t>
  </si>
  <si>
    <t>Other woodland; mixed</t>
  </si>
  <si>
    <t>Features of littoral rock - on peat, clay or chalk</t>
  </si>
  <si>
    <t>Features of littoral sediment</t>
  </si>
  <si>
    <t>Ecologically valuable line of trees</t>
  </si>
  <si>
    <t>Non-cereal crops</t>
  </si>
  <si>
    <t>Other neutral grassland</t>
  </si>
  <si>
    <t>Rhododendron scrub</t>
  </si>
  <si>
    <t>Ponds (non-priority habitat)</t>
  </si>
  <si>
    <t>Other inland rock and scree</t>
  </si>
  <si>
    <t>Facade-bound green wall</t>
  </si>
  <si>
    <t>Upland birchwoods</t>
  </si>
  <si>
    <t>Artificial littoral coarse sediment</t>
  </si>
  <si>
    <t>Ecologically valuable line of trees - associated with bank or ditch</t>
  </si>
  <si>
    <t>Temporary grass and clover leys</t>
  </si>
  <si>
    <t>Tall herb communities (H6430)</t>
  </si>
  <si>
    <t>Dunes with sea buckthorn (H2160)</t>
  </si>
  <si>
    <t>Reservoirs</t>
  </si>
  <si>
    <t>Ground based green wall</t>
  </si>
  <si>
    <t>Upland mixed ashwoods</t>
  </si>
  <si>
    <t>Artificial littoral mud</t>
  </si>
  <si>
    <t>Native hedgerow</t>
  </si>
  <si>
    <t>Upland acid grassland</t>
  </si>
  <si>
    <t>Other sea buckthorn scrub</t>
  </si>
  <si>
    <t>Temporary lakes ponds and pools (H3170)</t>
  </si>
  <si>
    <t>Ground level planters</t>
  </si>
  <si>
    <t>Upland oakwood</t>
  </si>
  <si>
    <t>Artificial littoral sand</t>
  </si>
  <si>
    <t>Line of trees</t>
  </si>
  <si>
    <t>Upland calcareous grassland</t>
  </si>
  <si>
    <t>Willow scrub</t>
  </si>
  <si>
    <t>Biodiverse green roof</t>
  </si>
  <si>
    <t>Wet woodland</t>
  </si>
  <si>
    <t>Artificial littoral muddy sand</t>
  </si>
  <si>
    <t>Line of trees - associated with bank or ditch</t>
  </si>
  <si>
    <t>Upland hay meadows</t>
  </si>
  <si>
    <t>Upland heathland</t>
  </si>
  <si>
    <t>Introduced shrub</t>
  </si>
  <si>
    <t>Wood-pasture and parkland</t>
  </si>
  <si>
    <t>Artificial littoral mixed sediments</t>
  </si>
  <si>
    <t>Non-native and ornamental hedgerow</t>
  </si>
  <si>
    <t>Open mosaic habitats on previously developed land</t>
  </si>
  <si>
    <t>Replacement for felled woodland</t>
  </si>
  <si>
    <t>Artificial littoral seagrass</t>
  </si>
  <si>
    <t>Rain garden</t>
  </si>
  <si>
    <t>Artificial littoral biogenic reefs</t>
  </si>
  <si>
    <t>Actively worked sand pit quarry or open cast mine</t>
  </si>
  <si>
    <t>Littoral sand</t>
  </si>
  <si>
    <t>Sustainable drainage system</t>
  </si>
  <si>
    <t>Littoral muddy sand</t>
  </si>
  <si>
    <t>V.High</t>
  </si>
  <si>
    <t>Unvegetated garden</t>
  </si>
  <si>
    <t>Artificial hard structures</t>
  </si>
  <si>
    <t>Vacant or derelict land</t>
  </si>
  <si>
    <t>Artificial features of hard structures</t>
  </si>
  <si>
    <t>Bare ground</t>
  </si>
  <si>
    <t>Artificial hard structures with integrated greening of grey infrastructure (IGGI)</t>
  </si>
  <si>
    <t>Vegetated garden</t>
  </si>
  <si>
    <t>V.Low</t>
  </si>
  <si>
    <t>Intertidal hard structures</t>
  </si>
  <si>
    <t>Intertidal sediment</t>
  </si>
  <si>
    <t>Rocky shore</t>
  </si>
  <si>
    <t>V.low</t>
  </si>
  <si>
    <t>Broad_Habitat</t>
  </si>
  <si>
    <t>Specific_Habitat</t>
  </si>
  <si>
    <t xml:space="preserve">Distinctiveness_Category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</si>
</sst>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Rockwell"/>
      <family val="1"/>
    </font>
    <font>
      <sz val="11"/>
      <color theme="4"/>
      <name val="Rockwell"/>
      <family val="1"/>
    </font>
  </fonts>
  <fills count="4">
    <fill>
      <patternFill patternType="none"/>
    </fill>
    <fill>
      <patternFill patternType="gray125"/>
    </fill>
    <fill>
      <patternFill patternType="solid">
        <fgColor rgb="FFE0DCD3"/>
        <bgColor rgb="FFE0DCD3"/>
      </patternFill>
    </fill>
    <fill>
      <patternFill patternType="solid">
        <fgColor rgb="FFFFFF99"/>
        <bgColor rgb="FFFFFF99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1" fillId="0" borderId="0" xfId="1"/>
    <xf numFmtId="0" fontId="3" fillId="2" borderId="4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 wrapText="1"/>
    </xf>
    <xf numFmtId="0" fontId="3" fillId="3" borderId="7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2" borderId="4" xfId="1" applyFont="1" applyFill="1" applyBorder="1"/>
    <xf numFmtId="0" fontId="3" fillId="2" borderId="4" xfId="1" applyFont="1" applyFill="1" applyBorder="1" applyAlignment="1">
      <alignment horizontal="left" vertical="center"/>
    </xf>
    <xf numFmtId="0" fontId="3" fillId="3" borderId="14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left" vertical="top" wrapText="1"/>
    </xf>
    <xf numFmtId="0" fontId="3" fillId="3" borderId="8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left" vertical="top" wrapText="1"/>
    </xf>
    <xf numFmtId="0" fontId="3" fillId="3" borderId="10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left" vertical="top" wrapText="1"/>
    </xf>
    <xf numFmtId="0" fontId="3" fillId="2" borderId="8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C6D873B6-9D33-4172-81AB-F4D0D4955A4C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Rockwell"/>
        <family val="1"/>
        <scheme val="none"/>
      </font>
      <fill>
        <patternFill patternType="solid">
          <fgColor rgb="FFFFFF99"/>
          <bgColor rgb="FFFFFF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Rockwell"/>
        <family val="1"/>
        <scheme val="none"/>
      </font>
      <fill>
        <patternFill patternType="solid">
          <fgColor rgb="FFE0DCD3"/>
          <bgColor rgb="FFE0DCD3"/>
        </patternFill>
      </fill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Rockwell"/>
        <family val="1"/>
        <scheme val="none"/>
      </font>
      <fill>
        <patternFill patternType="solid">
          <fgColor rgb="FFE0DCD3"/>
          <bgColor rgb="FFE0DCD3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top style="medium">
          <color rgb="FF000000"/>
        </top>
      </border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1.%20GIGL\GIS\SupplyMaster.xlsx" TargetMode="External"/><Relationship Id="rId1" Type="http://schemas.openxmlformats.org/officeDocument/2006/relationships/externalLinkPath" Target="file:///G:\My%20Drive\1.%20GIGL\GIS\Supply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wnerDatabase"/>
      <sheetName val="Supply Database"/>
      <sheetName val="HabitatLookups"/>
      <sheetName val="OtherLookups"/>
      <sheetName val="BroadSummarybySZ"/>
      <sheetName val="DetailSummarybySZ"/>
      <sheetName val="WebMapPreUpdateofZeroes"/>
      <sheetName val="ExportData"/>
      <sheetName val="HabCodeNameAliasLookup"/>
      <sheetName val="Supply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4FC-DBB9-401C-92D3-A901E59BDF6D}" name="HabitatLookups" displayName="HabitatLookups" ref="A1:C152" totalsRowShown="0" headerRowBorderDxfId="4" tableBorderDxfId="3">
  <autoFilter ref="A1:C152" xr:uid="{D66E6927-4B67-4E74-B4BF-4483E60D0BD7}"/>
  <sortState xmlns:xlrd2="http://schemas.microsoft.com/office/spreadsheetml/2017/richdata2" ref="A2:C152">
    <sortCondition ref="A1:A152"/>
  </sortState>
  <tableColumns count="3">
    <tableColumn id="1" xr3:uid="{21F20FBC-5F74-491C-BEA6-24CC3057BD90}" name="Broad_Habitat" dataDxfId="2" dataCellStyle="Normal 2"/>
    <tableColumn id="2" xr3:uid="{44A5762A-8B6B-41F3-9A2B-8CE1178F7137}" name="Specific_Habitat" dataDxfId="1" dataCellStyle="Normal 2"/>
    <tableColumn id="4" xr3:uid="{93CBFDAC-402F-43F3-84D3-350C37E6DCDE}" name="Distinctiveness_Category 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8493-8E5A-498D-88E9-A392DD1C8DB7}">
  <sheetPr>
    <tabColor rgb="FFFFC000"/>
  </sheetPr>
  <dimension ref="A1:C152"/>
  <sheetViews>
    <sheetView tabSelected="1" workbookViewId="0">
      <pane xSplit="2" ySplit="1" topLeftCell="C2" activePane="bottomRight" state="frozen"/>
      <selection sqref="A1:M135"/>
      <selection pane="topRight" sqref="A1:M135"/>
      <selection pane="bottomLeft" sqref="A1:M135"/>
      <selection pane="bottomRight" activeCell="H13" sqref="H13"/>
    </sheetView>
  </sheetViews>
  <sheetFormatPr defaultColWidth="14.42578125" defaultRowHeight="15" customHeight="1" x14ac:dyDescent="0.25"/>
  <cols>
    <col min="1" max="1" width="28.7109375" style="4" customWidth="1"/>
    <col min="2" max="2" width="53.28515625" style="4" customWidth="1"/>
    <col min="3" max="3" width="35.5703125" style="4" customWidth="1"/>
    <col min="4" max="4" width="5.5703125" style="4" customWidth="1"/>
    <col min="5" max="5" width="3.140625" style="4" customWidth="1"/>
    <col min="6" max="16384" width="14.42578125" style="4"/>
  </cols>
  <sheetData>
    <row r="1" spans="1:3" ht="14.25" customHeight="1" thickBot="1" x14ac:dyDescent="0.3">
      <c r="A1" s="1" t="s">
        <v>172</v>
      </c>
      <c r="B1" s="2" t="s">
        <v>173</v>
      </c>
      <c r="C1" s="3" t="s">
        <v>174</v>
      </c>
    </row>
    <row r="2" spans="1:3" ht="14.25" customHeight="1" thickBot="1" x14ac:dyDescent="0.3">
      <c r="A2" s="6" t="s">
        <v>11</v>
      </c>
      <c r="B2" s="5" t="s">
        <v>11</v>
      </c>
      <c r="C2" s="7" t="s">
        <v>12</v>
      </c>
    </row>
    <row r="3" spans="1:3" ht="14.25" customHeight="1" thickBot="1" x14ac:dyDescent="0.3">
      <c r="A3" s="6" t="s">
        <v>27</v>
      </c>
      <c r="B3" s="5" t="s">
        <v>23</v>
      </c>
      <c r="C3" s="8" t="s">
        <v>12</v>
      </c>
    </row>
    <row r="4" spans="1:3" ht="14.25" customHeight="1" thickBot="1" x14ac:dyDescent="0.3">
      <c r="A4" s="6" t="s">
        <v>27</v>
      </c>
      <c r="B4" s="5" t="s">
        <v>38</v>
      </c>
      <c r="C4" s="8" t="s">
        <v>42</v>
      </c>
    </row>
    <row r="5" spans="1:3" ht="14.25" customHeight="1" thickBot="1" x14ac:dyDescent="0.3">
      <c r="A5" s="6" t="s">
        <v>0</v>
      </c>
      <c r="B5" s="5" t="s">
        <v>13</v>
      </c>
      <c r="C5" s="8" t="s">
        <v>55</v>
      </c>
    </row>
    <row r="6" spans="1:3" ht="14.25" customHeight="1" thickBot="1" x14ac:dyDescent="0.3">
      <c r="A6" s="6" t="s">
        <v>0</v>
      </c>
      <c r="B6" s="5" t="s">
        <v>28</v>
      </c>
      <c r="C6" s="8" t="s">
        <v>55</v>
      </c>
    </row>
    <row r="7" spans="1:3" ht="14.25" customHeight="1" thickBot="1" x14ac:dyDescent="0.3">
      <c r="A7" s="6" t="s">
        <v>0</v>
      </c>
      <c r="B7" s="5" t="s">
        <v>43</v>
      </c>
      <c r="C7" s="8" t="s">
        <v>55</v>
      </c>
    </row>
    <row r="8" spans="1:3" ht="14.25" customHeight="1" thickBot="1" x14ac:dyDescent="0.3">
      <c r="A8" s="6" t="s">
        <v>0</v>
      </c>
      <c r="B8" s="5" t="s">
        <v>56</v>
      </c>
      <c r="C8" s="8" t="s">
        <v>55</v>
      </c>
    </row>
    <row r="9" spans="1:3" ht="14.25" customHeight="1" thickBot="1" x14ac:dyDescent="0.3">
      <c r="A9" s="6" t="s">
        <v>0</v>
      </c>
      <c r="B9" s="5" t="s">
        <v>68</v>
      </c>
      <c r="C9" s="8" t="s">
        <v>42</v>
      </c>
    </row>
    <row r="10" spans="1:3" ht="14.25" customHeight="1" thickBot="1" x14ac:dyDescent="0.3">
      <c r="A10" s="6" t="s">
        <v>0</v>
      </c>
      <c r="B10" s="5" t="s">
        <v>80</v>
      </c>
      <c r="C10" s="8" t="s">
        <v>42</v>
      </c>
    </row>
    <row r="11" spans="1:3" ht="14.25" customHeight="1" thickBot="1" x14ac:dyDescent="0.3">
      <c r="A11" s="6" t="s">
        <v>0</v>
      </c>
      <c r="B11" s="5" t="s">
        <v>92</v>
      </c>
      <c r="C11" s="9" t="s">
        <v>42</v>
      </c>
    </row>
    <row r="12" spans="1:3" ht="14.25" customHeight="1" thickBot="1" x14ac:dyDescent="0.3">
      <c r="A12" s="6" t="s">
        <v>0</v>
      </c>
      <c r="B12" s="5" t="s">
        <v>103</v>
      </c>
      <c r="C12" s="7" t="s">
        <v>42</v>
      </c>
    </row>
    <row r="13" spans="1:3" ht="14.25" customHeight="1" thickBot="1" x14ac:dyDescent="0.3">
      <c r="A13" s="6" t="s">
        <v>0</v>
      </c>
      <c r="B13" s="5" t="s">
        <v>114</v>
      </c>
      <c r="C13" s="8" t="s">
        <v>42</v>
      </c>
    </row>
    <row r="14" spans="1:3" ht="14.25" customHeight="1" thickBot="1" x14ac:dyDescent="0.3">
      <c r="A14" s="6" t="s">
        <v>0</v>
      </c>
      <c r="B14" s="5" t="s">
        <v>123</v>
      </c>
      <c r="C14" s="8" t="s">
        <v>42</v>
      </c>
    </row>
    <row r="15" spans="1:3" ht="14.25" customHeight="1" thickBot="1" x14ac:dyDescent="0.3">
      <c r="A15" s="6" t="s">
        <v>1</v>
      </c>
      <c r="B15" s="5" t="s">
        <v>14</v>
      </c>
      <c r="C15" s="8" t="s">
        <v>12</v>
      </c>
    </row>
    <row r="16" spans="1:3" ht="14.25" customHeight="1" thickBot="1" x14ac:dyDescent="0.3">
      <c r="A16" s="6" t="s">
        <v>1</v>
      </c>
      <c r="B16" s="5" t="s">
        <v>29</v>
      </c>
      <c r="C16" s="8" t="s">
        <v>42</v>
      </c>
    </row>
    <row r="17" spans="1:3" ht="14.25" customHeight="1" thickBot="1" x14ac:dyDescent="0.3">
      <c r="A17" s="6" t="s">
        <v>1</v>
      </c>
      <c r="B17" s="5" t="s">
        <v>44</v>
      </c>
      <c r="C17" s="8" t="s">
        <v>12</v>
      </c>
    </row>
    <row r="18" spans="1:3" ht="14.25" customHeight="1" thickBot="1" x14ac:dyDescent="0.3">
      <c r="A18" s="6" t="s">
        <v>1</v>
      </c>
      <c r="B18" s="5" t="s">
        <v>57</v>
      </c>
      <c r="C18" s="8" t="s">
        <v>12</v>
      </c>
    </row>
    <row r="19" spans="1:3" ht="14.25" customHeight="1" thickBot="1" x14ac:dyDescent="0.3">
      <c r="A19" s="6" t="s">
        <v>1</v>
      </c>
      <c r="B19" s="5" t="s">
        <v>69</v>
      </c>
      <c r="C19" s="8" t="s">
        <v>159</v>
      </c>
    </row>
    <row r="20" spans="1:3" ht="14.25" customHeight="1" thickBot="1" x14ac:dyDescent="0.3">
      <c r="A20" s="6" t="s">
        <v>1</v>
      </c>
      <c r="B20" s="5" t="s">
        <v>81</v>
      </c>
      <c r="C20" s="8" t="s">
        <v>159</v>
      </c>
    </row>
    <row r="21" spans="1:3" ht="14.25" customHeight="1" thickBot="1" x14ac:dyDescent="0.3">
      <c r="A21" s="6" t="s">
        <v>1</v>
      </c>
      <c r="B21" s="5" t="s">
        <v>93</v>
      </c>
      <c r="C21" s="8" t="s">
        <v>42</v>
      </c>
    </row>
    <row r="22" spans="1:3" ht="14.25" customHeight="1" thickBot="1" x14ac:dyDescent="0.3">
      <c r="A22" s="6" t="s">
        <v>1</v>
      </c>
      <c r="B22" s="5" t="s">
        <v>104</v>
      </c>
      <c r="C22" s="8" t="s">
        <v>55</v>
      </c>
    </row>
    <row r="23" spans="1:3" ht="14.25" customHeight="1" thickBot="1" x14ac:dyDescent="0.3">
      <c r="A23" s="6" t="s">
        <v>1</v>
      </c>
      <c r="B23" s="5" t="s">
        <v>115</v>
      </c>
      <c r="C23" s="8" t="s">
        <v>55</v>
      </c>
    </row>
    <row r="24" spans="1:3" ht="14.25" customHeight="1" thickBot="1" x14ac:dyDescent="0.3">
      <c r="A24" s="6" t="s">
        <v>1</v>
      </c>
      <c r="B24" s="5" t="s">
        <v>124</v>
      </c>
      <c r="C24" s="9" t="s">
        <v>12</v>
      </c>
    </row>
    <row r="25" spans="1:3" ht="14.25" customHeight="1" thickBot="1" x14ac:dyDescent="0.3">
      <c r="A25" s="6" t="s">
        <v>1</v>
      </c>
      <c r="B25" s="5" t="s">
        <v>131</v>
      </c>
      <c r="C25" s="7" t="s">
        <v>55</v>
      </c>
    </row>
    <row r="26" spans="1:3" ht="14.25" customHeight="1" thickBot="1" x14ac:dyDescent="0.3">
      <c r="A26" s="6" t="s">
        <v>1</v>
      </c>
      <c r="B26" s="5" t="s">
        <v>138</v>
      </c>
      <c r="C26" s="8" t="s">
        <v>12</v>
      </c>
    </row>
    <row r="27" spans="1:3" ht="14.25" customHeight="1" thickBot="1" x14ac:dyDescent="0.3">
      <c r="A27" s="6" t="s">
        <v>1</v>
      </c>
      <c r="B27" s="5" t="s">
        <v>144</v>
      </c>
      <c r="C27" s="8" t="s">
        <v>159</v>
      </c>
    </row>
    <row r="28" spans="1:3" ht="14.25" customHeight="1" thickBot="1" x14ac:dyDescent="0.3">
      <c r="A28" s="6" t="s">
        <v>2</v>
      </c>
      <c r="B28" s="5" t="s">
        <v>15</v>
      </c>
      <c r="C28" s="8" t="s">
        <v>55</v>
      </c>
    </row>
    <row r="29" spans="1:3" ht="14.25" customHeight="1" thickBot="1" x14ac:dyDescent="0.3">
      <c r="A29" s="6" t="s">
        <v>2</v>
      </c>
      <c r="B29" s="5" t="s">
        <v>30</v>
      </c>
      <c r="C29" s="8" t="s">
        <v>55</v>
      </c>
    </row>
    <row r="30" spans="1:3" ht="14.25" customHeight="1" thickBot="1" x14ac:dyDescent="0.3">
      <c r="A30" s="6" t="s">
        <v>2</v>
      </c>
      <c r="B30" s="5" t="s">
        <v>45</v>
      </c>
      <c r="C30" s="8" t="s">
        <v>55</v>
      </c>
    </row>
    <row r="31" spans="1:3" ht="14.25" customHeight="1" thickBot="1" x14ac:dyDescent="0.3">
      <c r="A31" s="6" t="s">
        <v>2</v>
      </c>
      <c r="B31" s="5" t="s">
        <v>58</v>
      </c>
      <c r="C31" s="8" t="s">
        <v>55</v>
      </c>
    </row>
    <row r="32" spans="1:3" ht="14.25" customHeight="1" thickBot="1" x14ac:dyDescent="0.3">
      <c r="A32" s="6" t="s">
        <v>2</v>
      </c>
      <c r="B32" s="5" t="s">
        <v>70</v>
      </c>
      <c r="C32" s="8" t="s">
        <v>55</v>
      </c>
    </row>
    <row r="33" spans="1:3" ht="14.25" customHeight="1" thickBot="1" x14ac:dyDescent="0.3">
      <c r="A33" s="6" t="s">
        <v>2</v>
      </c>
      <c r="B33" s="5" t="s">
        <v>82</v>
      </c>
      <c r="C33" s="8" t="s">
        <v>12</v>
      </c>
    </row>
    <row r="34" spans="1:3" ht="14.25" customHeight="1" thickBot="1" x14ac:dyDescent="0.3">
      <c r="A34" s="6" t="s">
        <v>2</v>
      </c>
      <c r="B34" s="5" t="s">
        <v>94</v>
      </c>
      <c r="C34" s="8" t="s">
        <v>55</v>
      </c>
    </row>
    <row r="35" spans="1:3" ht="14.25" customHeight="1" thickBot="1" x14ac:dyDescent="0.3">
      <c r="A35" s="6" t="s">
        <v>2</v>
      </c>
      <c r="B35" s="5" t="s">
        <v>105</v>
      </c>
      <c r="C35" s="8" t="s">
        <v>159</v>
      </c>
    </row>
    <row r="36" spans="1:3" ht="14.25" customHeight="1" thickBot="1" x14ac:dyDescent="0.3">
      <c r="A36" s="6" t="s">
        <v>2</v>
      </c>
      <c r="B36" s="5" t="s">
        <v>116</v>
      </c>
      <c r="C36" s="10" t="s">
        <v>42</v>
      </c>
    </row>
    <row r="37" spans="1:3" ht="14.25" customHeight="1" thickBot="1" x14ac:dyDescent="0.3">
      <c r="A37" s="6" t="s">
        <v>2</v>
      </c>
      <c r="B37" s="5" t="s">
        <v>125</v>
      </c>
      <c r="C37" s="9" t="s">
        <v>12</v>
      </c>
    </row>
    <row r="38" spans="1:3" ht="14.25" customHeight="1" thickBot="1" x14ac:dyDescent="0.3">
      <c r="A38" s="6" t="s">
        <v>2</v>
      </c>
      <c r="B38" s="5" t="s">
        <v>132</v>
      </c>
      <c r="C38" s="7" t="s">
        <v>42</v>
      </c>
    </row>
    <row r="39" spans="1:3" ht="14.25" customHeight="1" thickBot="1" x14ac:dyDescent="0.3">
      <c r="A39" s="6" t="s">
        <v>2</v>
      </c>
      <c r="B39" s="5" t="s">
        <v>139</v>
      </c>
      <c r="C39" s="8" t="s">
        <v>55</v>
      </c>
    </row>
    <row r="40" spans="1:3" ht="14.25" customHeight="1" thickBot="1" x14ac:dyDescent="0.3">
      <c r="A40" s="6" t="s">
        <v>2</v>
      </c>
      <c r="B40" s="5" t="s">
        <v>145</v>
      </c>
      <c r="C40" s="8" t="s">
        <v>12</v>
      </c>
    </row>
    <row r="41" spans="1:3" ht="14.25" customHeight="1" thickBot="1" x14ac:dyDescent="0.3">
      <c r="A41" s="6" t="s">
        <v>9</v>
      </c>
      <c r="B41" s="5" t="s">
        <v>25</v>
      </c>
      <c r="C41" s="11" t="s">
        <v>159</v>
      </c>
    </row>
    <row r="42" spans="1:3" ht="14.25" customHeight="1" thickBot="1" x14ac:dyDescent="0.3">
      <c r="A42" s="6" t="s">
        <v>9</v>
      </c>
      <c r="B42" s="5" t="s">
        <v>40</v>
      </c>
      <c r="C42" s="11" t="s">
        <v>12</v>
      </c>
    </row>
    <row r="43" spans="1:3" ht="14.25" customHeight="1" thickBot="1" x14ac:dyDescent="0.3">
      <c r="A43" s="6" t="s">
        <v>9</v>
      </c>
      <c r="B43" s="5" t="s">
        <v>53</v>
      </c>
      <c r="C43" s="11" t="s">
        <v>12</v>
      </c>
    </row>
    <row r="44" spans="1:3" ht="14.25" customHeight="1" thickBot="1" x14ac:dyDescent="0.3">
      <c r="A44" s="6" t="s">
        <v>9</v>
      </c>
      <c r="B44" s="5" t="s">
        <v>66</v>
      </c>
      <c r="C44" s="11" t="s">
        <v>12</v>
      </c>
    </row>
    <row r="45" spans="1:3" ht="14.25" customHeight="1" thickBot="1" x14ac:dyDescent="0.3">
      <c r="A45" s="6" t="s">
        <v>9</v>
      </c>
      <c r="B45" s="5" t="s">
        <v>78</v>
      </c>
      <c r="C45" s="11" t="s">
        <v>55</v>
      </c>
    </row>
    <row r="46" spans="1:3" ht="14.25" customHeight="1" thickBot="1" x14ac:dyDescent="0.3">
      <c r="A46" s="6" t="s">
        <v>9</v>
      </c>
      <c r="B46" s="5" t="s">
        <v>90</v>
      </c>
      <c r="C46" s="11" t="s">
        <v>55</v>
      </c>
    </row>
    <row r="47" spans="1:3" ht="14.25" customHeight="1" thickBot="1" x14ac:dyDescent="0.3">
      <c r="A47" s="6" t="s">
        <v>9</v>
      </c>
      <c r="B47" s="5" t="s">
        <v>102</v>
      </c>
      <c r="C47" s="11" t="s">
        <v>55</v>
      </c>
    </row>
    <row r="48" spans="1:3" ht="14.25" customHeight="1" thickBot="1" x14ac:dyDescent="0.3">
      <c r="A48" s="6" t="s">
        <v>9</v>
      </c>
      <c r="B48" s="5" t="s">
        <v>113</v>
      </c>
      <c r="C48" s="12" t="s">
        <v>55</v>
      </c>
    </row>
    <row r="49" spans="1:3" ht="14.25" customHeight="1" thickBot="1" x14ac:dyDescent="0.3">
      <c r="A49" s="6" t="s">
        <v>9</v>
      </c>
      <c r="B49" s="5" t="s">
        <v>122</v>
      </c>
      <c r="C49" s="13" t="s">
        <v>55</v>
      </c>
    </row>
    <row r="50" spans="1:3" ht="14.25" customHeight="1" thickBot="1" x14ac:dyDescent="0.3">
      <c r="A50" s="6" t="s">
        <v>9</v>
      </c>
      <c r="B50" s="5" t="s">
        <v>130</v>
      </c>
      <c r="C50" s="11" t="s">
        <v>42</v>
      </c>
    </row>
    <row r="51" spans="1:3" ht="14.25" customHeight="1" thickBot="1" x14ac:dyDescent="0.3">
      <c r="A51" s="6" t="s">
        <v>9</v>
      </c>
      <c r="B51" s="5" t="s">
        <v>137</v>
      </c>
      <c r="C51" s="11" t="s">
        <v>42</v>
      </c>
    </row>
    <row r="52" spans="1:3" ht="14.25" customHeight="1" thickBot="1" x14ac:dyDescent="0.3">
      <c r="A52" s="6" t="s">
        <v>9</v>
      </c>
      <c r="B52" s="5" t="s">
        <v>143</v>
      </c>
      <c r="C52" s="11" t="s">
        <v>42</v>
      </c>
    </row>
    <row r="53" spans="1:3" ht="14.25" customHeight="1" thickBot="1" x14ac:dyDescent="0.3">
      <c r="A53" s="6" t="s">
        <v>9</v>
      </c>
      <c r="B53" s="5" t="s">
        <v>149</v>
      </c>
      <c r="C53" s="11" t="s">
        <v>167</v>
      </c>
    </row>
    <row r="54" spans="1:3" ht="14.25" customHeight="1" thickBot="1" x14ac:dyDescent="0.3">
      <c r="A54" s="6" t="s">
        <v>6</v>
      </c>
      <c r="B54" s="5" t="s">
        <v>19</v>
      </c>
      <c r="C54" s="8" t="s">
        <v>55</v>
      </c>
    </row>
    <row r="55" spans="1:3" ht="14.25" customHeight="1" thickBot="1" x14ac:dyDescent="0.3">
      <c r="A55" s="6" t="s">
        <v>6</v>
      </c>
      <c r="B55" s="5" t="s">
        <v>34</v>
      </c>
      <c r="C55" s="8" t="s">
        <v>55</v>
      </c>
    </row>
    <row r="56" spans="1:3" ht="14.25" customHeight="1" thickBot="1" x14ac:dyDescent="0.3">
      <c r="A56" s="6" t="s">
        <v>168</v>
      </c>
      <c r="B56" s="5" t="s">
        <v>161</v>
      </c>
      <c r="C56" s="8" t="s">
        <v>42</v>
      </c>
    </row>
    <row r="57" spans="1:3" ht="14.25" customHeight="1" thickBot="1" x14ac:dyDescent="0.3">
      <c r="A57" s="6" t="s">
        <v>168</v>
      </c>
      <c r="B57" s="5" t="s">
        <v>163</v>
      </c>
      <c r="C57" s="9" t="s">
        <v>42</v>
      </c>
    </row>
    <row r="58" spans="1:3" ht="14.25" customHeight="1" thickBot="1" x14ac:dyDescent="0.3">
      <c r="A58" s="6" t="s">
        <v>168</v>
      </c>
      <c r="B58" s="5" t="s">
        <v>165</v>
      </c>
      <c r="C58" s="7" t="s">
        <v>55</v>
      </c>
    </row>
    <row r="59" spans="1:3" ht="14.25" customHeight="1" thickBot="1" x14ac:dyDescent="0.3">
      <c r="A59" s="6" t="s">
        <v>169</v>
      </c>
      <c r="B59" s="5" t="s">
        <v>24</v>
      </c>
      <c r="C59" s="8" t="s">
        <v>55</v>
      </c>
    </row>
    <row r="60" spans="1:3" ht="14.25" customHeight="1" thickBot="1" x14ac:dyDescent="0.3">
      <c r="A60" s="6" t="s">
        <v>169</v>
      </c>
      <c r="B60" s="5" t="s">
        <v>39</v>
      </c>
      <c r="C60" s="8" t="s">
        <v>12</v>
      </c>
    </row>
    <row r="61" spans="1:3" ht="14.25" customHeight="1" thickBot="1" x14ac:dyDescent="0.3">
      <c r="A61" s="6" t="s">
        <v>169</v>
      </c>
      <c r="B61" s="5" t="s">
        <v>52</v>
      </c>
      <c r="C61" s="8" t="s">
        <v>12</v>
      </c>
    </row>
    <row r="62" spans="1:3" ht="14.25" customHeight="1" thickBot="1" x14ac:dyDescent="0.3">
      <c r="A62" s="6" t="s">
        <v>169</v>
      </c>
      <c r="B62" s="5" t="s">
        <v>65</v>
      </c>
      <c r="C62" s="8" t="s">
        <v>12</v>
      </c>
    </row>
    <row r="63" spans="1:3" ht="14.25" customHeight="1" thickBot="1" x14ac:dyDescent="0.3">
      <c r="A63" s="6" t="s">
        <v>169</v>
      </c>
      <c r="B63" s="5" t="s">
        <v>77</v>
      </c>
      <c r="C63" s="8" t="s">
        <v>159</v>
      </c>
    </row>
    <row r="64" spans="1:3" ht="14.25" customHeight="1" thickBot="1" x14ac:dyDescent="0.3">
      <c r="A64" s="6" t="s">
        <v>169</v>
      </c>
      <c r="B64" s="5" t="s">
        <v>89</v>
      </c>
      <c r="C64" s="8" t="s">
        <v>12</v>
      </c>
    </row>
    <row r="65" spans="1:3" ht="14.25" customHeight="1" thickBot="1" x14ac:dyDescent="0.3">
      <c r="A65" s="6" t="s">
        <v>169</v>
      </c>
      <c r="B65" s="5" t="s">
        <v>101</v>
      </c>
      <c r="C65" s="8" t="s">
        <v>12</v>
      </c>
    </row>
    <row r="66" spans="1:3" ht="14.25" customHeight="1" thickBot="1" x14ac:dyDescent="0.3">
      <c r="A66" s="6" t="s">
        <v>169</v>
      </c>
      <c r="B66" s="5" t="s">
        <v>112</v>
      </c>
      <c r="C66" s="8" t="s">
        <v>12</v>
      </c>
    </row>
    <row r="67" spans="1:3" ht="14.25" customHeight="1" thickBot="1" x14ac:dyDescent="0.3">
      <c r="A67" s="6" t="s">
        <v>169</v>
      </c>
      <c r="B67" s="5" t="s">
        <v>121</v>
      </c>
      <c r="C67" s="8" t="s">
        <v>42</v>
      </c>
    </row>
    <row r="68" spans="1:3" ht="14.25" customHeight="1" thickBot="1" x14ac:dyDescent="0.3">
      <c r="A68" s="6" t="s">
        <v>169</v>
      </c>
      <c r="B68" s="5" t="s">
        <v>129</v>
      </c>
      <c r="C68" s="8" t="s">
        <v>42</v>
      </c>
    </row>
    <row r="69" spans="1:3" ht="14.25" customHeight="1" thickBot="1" x14ac:dyDescent="0.3">
      <c r="A69" s="6" t="s">
        <v>169</v>
      </c>
      <c r="B69" s="5" t="s">
        <v>136</v>
      </c>
      <c r="C69" s="8" t="s">
        <v>42</v>
      </c>
    </row>
    <row r="70" spans="1:3" ht="14.25" customHeight="1" thickBot="1" x14ac:dyDescent="0.3">
      <c r="A70" s="6" t="s">
        <v>169</v>
      </c>
      <c r="B70" s="5" t="s">
        <v>142</v>
      </c>
      <c r="C70" s="8" t="s">
        <v>42</v>
      </c>
    </row>
    <row r="71" spans="1:3" ht="14.25" customHeight="1" thickBot="1" x14ac:dyDescent="0.3">
      <c r="A71" s="6" t="s">
        <v>169</v>
      </c>
      <c r="B71" s="5" t="s">
        <v>148</v>
      </c>
      <c r="C71" s="8" t="s">
        <v>42</v>
      </c>
    </row>
    <row r="72" spans="1:3" ht="14.25" customHeight="1" thickBot="1" x14ac:dyDescent="0.3">
      <c r="A72" s="6" t="s">
        <v>169</v>
      </c>
      <c r="B72" s="5" t="s">
        <v>152</v>
      </c>
      <c r="C72" s="8" t="s">
        <v>42</v>
      </c>
    </row>
    <row r="73" spans="1:3" ht="14.25" customHeight="1" thickBot="1" x14ac:dyDescent="0.3">
      <c r="A73" s="6" t="s">
        <v>169</v>
      </c>
      <c r="B73" s="5" t="s">
        <v>154</v>
      </c>
      <c r="C73" s="8" t="s">
        <v>42</v>
      </c>
    </row>
    <row r="74" spans="1:3" ht="14.25" customHeight="1" thickBot="1" x14ac:dyDescent="0.3">
      <c r="A74" s="6" t="s">
        <v>169</v>
      </c>
      <c r="B74" s="5" t="s">
        <v>156</v>
      </c>
      <c r="C74" s="8" t="s">
        <v>55</v>
      </c>
    </row>
    <row r="75" spans="1:3" ht="14.25" customHeight="1" thickBot="1" x14ac:dyDescent="0.3">
      <c r="A75" s="6" t="s">
        <v>169</v>
      </c>
      <c r="B75" s="5" t="s">
        <v>158</v>
      </c>
      <c r="C75" s="8" t="s">
        <v>12</v>
      </c>
    </row>
    <row r="76" spans="1:3" ht="14.25" customHeight="1" thickBot="1" x14ac:dyDescent="0.3">
      <c r="A76" s="6" t="s">
        <v>3</v>
      </c>
      <c r="B76" s="5" t="s">
        <v>16</v>
      </c>
      <c r="C76" s="8" t="s">
        <v>159</v>
      </c>
    </row>
    <row r="77" spans="1:3" ht="14.25" customHeight="1" thickBot="1" x14ac:dyDescent="0.3">
      <c r="A77" s="6" t="s">
        <v>3</v>
      </c>
      <c r="B77" s="5" t="s">
        <v>31</v>
      </c>
      <c r="C77" s="10" t="s">
        <v>42</v>
      </c>
    </row>
    <row r="78" spans="1:3" ht="14.25" customHeight="1" thickBot="1" x14ac:dyDescent="0.3">
      <c r="A78" s="6" t="s">
        <v>3</v>
      </c>
      <c r="B78" s="5" t="s">
        <v>46</v>
      </c>
      <c r="C78" s="9" t="s">
        <v>12</v>
      </c>
    </row>
    <row r="79" spans="1:3" ht="14.25" customHeight="1" thickBot="1" x14ac:dyDescent="0.3">
      <c r="A79" s="6" t="s">
        <v>3</v>
      </c>
      <c r="B79" s="5" t="s">
        <v>59</v>
      </c>
      <c r="C79" s="7" t="s">
        <v>12</v>
      </c>
    </row>
    <row r="80" spans="1:3" ht="14.25" customHeight="1" thickBot="1" x14ac:dyDescent="0.3">
      <c r="A80" s="6" t="s">
        <v>3</v>
      </c>
      <c r="B80" s="5" t="s">
        <v>71</v>
      </c>
      <c r="C80" s="9" t="s">
        <v>12</v>
      </c>
    </row>
    <row r="81" spans="1:3" ht="14.25" customHeight="1" thickBot="1" x14ac:dyDescent="0.3">
      <c r="A81" s="6" t="s">
        <v>3</v>
      </c>
      <c r="B81" s="5" t="s">
        <v>83</v>
      </c>
      <c r="C81" s="7" t="s">
        <v>12</v>
      </c>
    </row>
    <row r="82" spans="1:3" ht="14.25" customHeight="1" thickBot="1" x14ac:dyDescent="0.3">
      <c r="A82" s="6" t="s">
        <v>3</v>
      </c>
      <c r="B82" s="5" t="s">
        <v>95</v>
      </c>
      <c r="C82" s="8" t="s">
        <v>12</v>
      </c>
    </row>
    <row r="83" spans="1:3" ht="14.25" customHeight="1" thickBot="1" x14ac:dyDescent="0.3">
      <c r="A83" s="6" t="s">
        <v>3</v>
      </c>
      <c r="B83" s="5" t="s">
        <v>106</v>
      </c>
      <c r="C83" s="8" t="s">
        <v>12</v>
      </c>
    </row>
    <row r="84" spans="1:3" ht="14.25" customHeight="1" thickBot="1" x14ac:dyDescent="0.3">
      <c r="A84" s="6" t="s">
        <v>3</v>
      </c>
      <c r="B84" s="5" t="s">
        <v>117</v>
      </c>
      <c r="C84" s="8" t="s">
        <v>55</v>
      </c>
    </row>
    <row r="85" spans="1:3" ht="14.25" customHeight="1" thickBot="1" x14ac:dyDescent="0.3">
      <c r="A85" s="6" t="s">
        <v>3</v>
      </c>
      <c r="B85" s="5" t="s">
        <v>126</v>
      </c>
      <c r="C85" s="8" t="s">
        <v>55</v>
      </c>
    </row>
    <row r="86" spans="1:3" ht="14.25" customHeight="1" thickBot="1" x14ac:dyDescent="0.3">
      <c r="A86" s="6" t="s">
        <v>3</v>
      </c>
      <c r="B86" s="5" t="s">
        <v>133</v>
      </c>
      <c r="C86" s="8" t="s">
        <v>12</v>
      </c>
    </row>
    <row r="87" spans="1:3" ht="14.25" customHeight="1" thickBot="1" x14ac:dyDescent="0.3">
      <c r="A87" s="6" t="s">
        <v>170</v>
      </c>
      <c r="B87" s="5" t="s">
        <v>22</v>
      </c>
      <c r="C87" s="8" t="s">
        <v>12</v>
      </c>
    </row>
    <row r="88" spans="1:3" ht="14.25" customHeight="1" thickBot="1" x14ac:dyDescent="0.3">
      <c r="A88" s="6" t="s">
        <v>170</v>
      </c>
      <c r="B88" s="5" t="s">
        <v>37</v>
      </c>
      <c r="C88" s="9" t="s">
        <v>159</v>
      </c>
    </row>
    <row r="89" spans="1:3" ht="14.25" customHeight="1" thickBot="1" x14ac:dyDescent="0.3">
      <c r="A89" s="6" t="s">
        <v>170</v>
      </c>
      <c r="B89" s="5" t="s">
        <v>51</v>
      </c>
      <c r="C89" s="7" t="s">
        <v>12</v>
      </c>
    </row>
    <row r="90" spans="1:3" ht="14.25" customHeight="1" thickBot="1" x14ac:dyDescent="0.3">
      <c r="A90" s="6" t="s">
        <v>170</v>
      </c>
      <c r="B90" s="5" t="s">
        <v>64</v>
      </c>
      <c r="C90" s="8" t="s">
        <v>159</v>
      </c>
    </row>
    <row r="91" spans="1:3" ht="14.25" customHeight="1" thickBot="1" x14ac:dyDescent="0.3">
      <c r="A91" s="6" t="s">
        <v>170</v>
      </c>
      <c r="B91" s="5" t="s">
        <v>76</v>
      </c>
      <c r="C91" s="8" t="s">
        <v>12</v>
      </c>
    </row>
    <row r="92" spans="1:3" ht="14.25" customHeight="1" thickBot="1" x14ac:dyDescent="0.3">
      <c r="A92" s="6" t="s">
        <v>170</v>
      </c>
      <c r="B92" s="5" t="s">
        <v>88</v>
      </c>
      <c r="C92" s="8" t="s">
        <v>159</v>
      </c>
    </row>
    <row r="93" spans="1:3" ht="14.25" customHeight="1" thickBot="1" x14ac:dyDescent="0.3">
      <c r="A93" s="6" t="s">
        <v>170</v>
      </c>
      <c r="B93" s="5" t="s">
        <v>100</v>
      </c>
      <c r="C93" s="8" t="s">
        <v>12</v>
      </c>
    </row>
    <row r="94" spans="1:3" ht="14.25" customHeight="1" thickBot="1" x14ac:dyDescent="0.3">
      <c r="A94" s="6" t="s">
        <v>170</v>
      </c>
      <c r="B94" s="5" t="s">
        <v>111</v>
      </c>
      <c r="C94" s="8" t="s">
        <v>159</v>
      </c>
    </row>
    <row r="95" spans="1:3" ht="14.25" customHeight="1" thickBot="1" x14ac:dyDescent="0.3">
      <c r="A95" s="6" t="s">
        <v>4</v>
      </c>
      <c r="B95" s="5" t="s">
        <v>17</v>
      </c>
      <c r="C95" s="8" t="s">
        <v>159</v>
      </c>
    </row>
    <row r="96" spans="1:3" ht="14.25" customHeight="1" thickBot="1" x14ac:dyDescent="0.3">
      <c r="A96" s="6" t="s">
        <v>4</v>
      </c>
      <c r="B96" s="5" t="s">
        <v>32</v>
      </c>
      <c r="C96" s="8" t="s">
        <v>12</v>
      </c>
    </row>
    <row r="97" spans="1:3" ht="14.25" customHeight="1" thickBot="1" x14ac:dyDescent="0.3">
      <c r="A97" s="6" t="s">
        <v>4</v>
      </c>
      <c r="B97" s="5" t="s">
        <v>47</v>
      </c>
      <c r="C97" s="8" t="s">
        <v>12</v>
      </c>
    </row>
    <row r="98" spans="1:3" ht="14.25" customHeight="1" thickBot="1" x14ac:dyDescent="0.3">
      <c r="A98" s="6" t="s">
        <v>4</v>
      </c>
      <c r="B98" s="5" t="s">
        <v>60</v>
      </c>
      <c r="C98" s="8" t="s">
        <v>42</v>
      </c>
    </row>
    <row r="99" spans="1:3" ht="14.25" customHeight="1" thickBot="1" x14ac:dyDescent="0.3">
      <c r="A99" s="6" t="s">
        <v>4</v>
      </c>
      <c r="B99" s="5" t="s">
        <v>72</v>
      </c>
      <c r="C99" s="8" t="s">
        <v>42</v>
      </c>
    </row>
    <row r="100" spans="1:3" ht="14.25" customHeight="1" thickBot="1" x14ac:dyDescent="0.3">
      <c r="A100" s="6" t="s">
        <v>4</v>
      </c>
      <c r="B100" s="5" t="s">
        <v>84</v>
      </c>
      <c r="C100" s="8" t="s">
        <v>12</v>
      </c>
    </row>
    <row r="101" spans="1:3" ht="14.25" customHeight="1" thickBot="1" x14ac:dyDescent="0.3">
      <c r="A101" s="6" t="s">
        <v>4</v>
      </c>
      <c r="B101" s="5" t="s">
        <v>96</v>
      </c>
      <c r="C101" s="8" t="s">
        <v>159</v>
      </c>
    </row>
    <row r="102" spans="1:3" ht="14.25" customHeight="1" thickBot="1" x14ac:dyDescent="0.3">
      <c r="A102" s="6" t="s">
        <v>4</v>
      </c>
      <c r="B102" s="5" t="s">
        <v>107</v>
      </c>
      <c r="C102" s="14" t="s">
        <v>12</v>
      </c>
    </row>
    <row r="103" spans="1:3" ht="14.25" customHeight="1" thickBot="1" x14ac:dyDescent="0.3">
      <c r="A103" s="6" t="s">
        <v>4</v>
      </c>
      <c r="B103" s="5" t="s">
        <v>118</v>
      </c>
      <c r="C103" s="15" t="s">
        <v>55</v>
      </c>
    </row>
    <row r="104" spans="1:3" ht="14.25" customHeight="1" thickBot="1" x14ac:dyDescent="0.3">
      <c r="A104" s="6" t="s">
        <v>5</v>
      </c>
      <c r="B104" s="5" t="s">
        <v>18</v>
      </c>
      <c r="C104" s="7" t="s">
        <v>42</v>
      </c>
    </row>
    <row r="105" spans="1:3" ht="14.25" customHeight="1" thickBot="1" x14ac:dyDescent="0.3">
      <c r="A105" s="6" t="s">
        <v>5</v>
      </c>
      <c r="B105" s="5" t="s">
        <v>33</v>
      </c>
      <c r="C105" s="8" t="s">
        <v>167</v>
      </c>
    </row>
    <row r="106" spans="1:3" ht="14.25" customHeight="1" thickBot="1" x14ac:dyDescent="0.3">
      <c r="A106" s="6" t="s">
        <v>5</v>
      </c>
      <c r="B106" s="5" t="s">
        <v>48</v>
      </c>
      <c r="C106" s="8" t="s">
        <v>42</v>
      </c>
    </row>
    <row r="107" spans="1:3" ht="14.25" customHeight="1" thickBot="1" x14ac:dyDescent="0.3">
      <c r="A107" s="6" t="s">
        <v>5</v>
      </c>
      <c r="B107" s="5" t="s">
        <v>61</v>
      </c>
      <c r="C107" s="8" t="s">
        <v>42</v>
      </c>
    </row>
    <row r="108" spans="1:3" ht="14.25" customHeight="1" thickBot="1" x14ac:dyDescent="0.3">
      <c r="A108" s="6" t="s">
        <v>5</v>
      </c>
      <c r="B108" s="5" t="s">
        <v>73</v>
      </c>
      <c r="C108" s="8" t="s">
        <v>167</v>
      </c>
    </row>
    <row r="109" spans="1:3" ht="14.25" customHeight="1" thickBot="1" x14ac:dyDescent="0.3">
      <c r="A109" s="6" t="s">
        <v>5</v>
      </c>
      <c r="B109" s="5" t="s">
        <v>85</v>
      </c>
      <c r="C109" s="8" t="s">
        <v>55</v>
      </c>
    </row>
    <row r="110" spans="1:3" ht="14.25" customHeight="1" thickBot="1" x14ac:dyDescent="0.3">
      <c r="A110" s="6" t="s">
        <v>5</v>
      </c>
      <c r="B110" s="5" t="s">
        <v>97</v>
      </c>
      <c r="C110" s="8" t="s">
        <v>167</v>
      </c>
    </row>
    <row r="111" spans="1:3" ht="14.25" customHeight="1" thickBot="1" x14ac:dyDescent="0.3">
      <c r="A111" s="6" t="s">
        <v>5</v>
      </c>
      <c r="B111" s="5" t="s">
        <v>108</v>
      </c>
      <c r="C111" s="9" t="s">
        <v>42</v>
      </c>
    </row>
    <row r="112" spans="1:3" ht="14.25" customHeight="1" thickBot="1" x14ac:dyDescent="0.3">
      <c r="A112" s="6" t="s">
        <v>5</v>
      </c>
      <c r="B112" s="5" t="s">
        <v>119</v>
      </c>
      <c r="C112" s="7" t="s">
        <v>42</v>
      </c>
    </row>
    <row r="113" spans="1:3" ht="14.25" customHeight="1" thickBot="1" x14ac:dyDescent="0.3">
      <c r="A113" s="6" t="s">
        <v>5</v>
      </c>
      <c r="B113" s="5" t="s">
        <v>127</v>
      </c>
      <c r="C113" s="9" t="s">
        <v>42</v>
      </c>
    </row>
    <row r="114" spans="1:3" ht="14.25" customHeight="1" thickBot="1" x14ac:dyDescent="0.3">
      <c r="A114" s="6" t="s">
        <v>5</v>
      </c>
      <c r="B114" s="5" t="s">
        <v>134</v>
      </c>
      <c r="C114" s="7" t="s">
        <v>42</v>
      </c>
    </row>
    <row r="115" spans="1:3" ht="14.25" customHeight="1" thickBot="1" x14ac:dyDescent="0.3">
      <c r="A115" s="6" t="s">
        <v>5</v>
      </c>
      <c r="B115" s="5" t="s">
        <v>140</v>
      </c>
      <c r="C115" s="8" t="s">
        <v>55</v>
      </c>
    </row>
    <row r="116" spans="1:3" ht="14.25" customHeight="1" thickBot="1" x14ac:dyDescent="0.3">
      <c r="A116" s="6" t="s">
        <v>5</v>
      </c>
      <c r="B116" s="5" t="s">
        <v>146</v>
      </c>
      <c r="C116" s="8" t="s">
        <v>42</v>
      </c>
    </row>
    <row r="117" spans="1:3" ht="14.25" customHeight="1" thickBot="1" x14ac:dyDescent="0.3">
      <c r="A117" s="6" t="s">
        <v>5</v>
      </c>
      <c r="B117" s="5" t="s">
        <v>150</v>
      </c>
      <c r="C117" s="8" t="s">
        <v>12</v>
      </c>
    </row>
    <row r="118" spans="1:3" ht="14.25" customHeight="1" thickBot="1" x14ac:dyDescent="0.3">
      <c r="A118" s="6" t="s">
        <v>5</v>
      </c>
      <c r="B118" s="5" t="s">
        <v>153</v>
      </c>
      <c r="C118" s="8" t="s">
        <v>42</v>
      </c>
    </row>
    <row r="119" spans="1:3" ht="14.25" customHeight="1" thickBot="1" x14ac:dyDescent="0.3">
      <c r="A119" s="6" t="s">
        <v>5</v>
      </c>
      <c r="B119" s="5" t="s">
        <v>155</v>
      </c>
      <c r="C119" s="8" t="s">
        <v>42</v>
      </c>
    </row>
    <row r="120" spans="1:3" ht="14.25" customHeight="1" thickBot="1" x14ac:dyDescent="0.3">
      <c r="A120" s="6" t="s">
        <v>5</v>
      </c>
      <c r="B120" s="5" t="s">
        <v>157</v>
      </c>
      <c r="C120" s="8" t="s">
        <v>42</v>
      </c>
    </row>
    <row r="121" spans="1:3" ht="14.25" customHeight="1" thickBot="1" x14ac:dyDescent="0.3">
      <c r="A121" s="6" t="s">
        <v>5</v>
      </c>
      <c r="B121" s="5" t="s">
        <v>160</v>
      </c>
      <c r="C121" s="8" t="s">
        <v>167</v>
      </c>
    </row>
    <row r="122" spans="1:3" ht="14.25" customHeight="1" thickBot="1" x14ac:dyDescent="0.3">
      <c r="A122" s="6" t="s">
        <v>5</v>
      </c>
      <c r="B122" s="5" t="s">
        <v>162</v>
      </c>
      <c r="C122" s="8" t="s">
        <v>42</v>
      </c>
    </row>
    <row r="123" spans="1:3" ht="14.25" customHeight="1" thickBot="1" x14ac:dyDescent="0.3">
      <c r="A123" s="6" t="s">
        <v>5</v>
      </c>
      <c r="B123" s="5" t="s">
        <v>164</v>
      </c>
      <c r="C123" s="8" t="s">
        <v>42</v>
      </c>
    </row>
    <row r="124" spans="1:3" ht="14.25" customHeight="1" thickBot="1" x14ac:dyDescent="0.3">
      <c r="A124" s="6" t="s">
        <v>5</v>
      </c>
      <c r="B124" s="5" t="s">
        <v>166</v>
      </c>
      <c r="C124" s="8" t="s">
        <v>42</v>
      </c>
    </row>
    <row r="125" spans="1:3" ht="14.25" customHeight="1" thickBot="1" x14ac:dyDescent="0.3">
      <c r="A125" s="6" t="s">
        <v>10</v>
      </c>
      <c r="B125" s="5" t="s">
        <v>26</v>
      </c>
      <c r="C125" s="8" t="s">
        <v>171</v>
      </c>
    </row>
    <row r="126" spans="1:3" ht="14.25" customHeight="1" thickBot="1" x14ac:dyDescent="0.3">
      <c r="A126" s="6" t="s">
        <v>10</v>
      </c>
      <c r="B126" s="16" t="s">
        <v>41</v>
      </c>
      <c r="C126" s="8" t="s">
        <v>159</v>
      </c>
    </row>
    <row r="127" spans="1:3" ht="14.25" customHeight="1" thickBot="1" x14ac:dyDescent="0.3">
      <c r="A127" s="6" t="s">
        <v>10</v>
      </c>
      <c r="B127" s="16" t="s">
        <v>54</v>
      </c>
      <c r="C127" s="8" t="s">
        <v>12</v>
      </c>
    </row>
    <row r="128" spans="1:3" ht="14.25" customHeight="1" thickBot="1" x14ac:dyDescent="0.3">
      <c r="A128" s="6" t="s">
        <v>10</v>
      </c>
      <c r="B128" s="16" t="s">
        <v>67</v>
      </c>
      <c r="C128" s="8" t="s">
        <v>55</v>
      </c>
    </row>
    <row r="129" spans="1:3" ht="14.25" customHeight="1" thickBot="1" x14ac:dyDescent="0.3">
      <c r="A129" s="6" t="s">
        <v>10</v>
      </c>
      <c r="B129" s="16" t="s">
        <v>79</v>
      </c>
      <c r="C129" s="8" t="s">
        <v>55</v>
      </c>
    </row>
    <row r="130" spans="1:3" ht="14.25" customHeight="1" thickBot="1" x14ac:dyDescent="0.3">
      <c r="A130" s="6" t="s">
        <v>10</v>
      </c>
      <c r="B130" s="17" t="s">
        <v>91</v>
      </c>
      <c r="C130" s="9" t="s">
        <v>42</v>
      </c>
    </row>
    <row r="131" spans="1:3" ht="14.25" customHeight="1" thickBot="1" x14ac:dyDescent="0.3">
      <c r="A131" s="6" t="s">
        <v>7</v>
      </c>
      <c r="B131" s="5" t="s">
        <v>20</v>
      </c>
      <c r="C131" s="7" t="s">
        <v>159</v>
      </c>
    </row>
    <row r="132" spans="1:3" ht="14.25" customHeight="1" thickBot="1" x14ac:dyDescent="0.3">
      <c r="A132" s="6" t="s">
        <v>7</v>
      </c>
      <c r="B132" s="5" t="s">
        <v>35</v>
      </c>
      <c r="C132" s="18" t="s">
        <v>159</v>
      </c>
    </row>
    <row r="133" spans="1:3" ht="14.25" customHeight="1" thickBot="1" x14ac:dyDescent="0.3">
      <c r="A133" s="6" t="s">
        <v>7</v>
      </c>
      <c r="B133" s="5" t="s">
        <v>49</v>
      </c>
      <c r="C133" s="9" t="s">
        <v>159</v>
      </c>
    </row>
    <row r="134" spans="1:3" ht="14.25" customHeight="1" thickBot="1" x14ac:dyDescent="0.3">
      <c r="A134" s="6" t="s">
        <v>7</v>
      </c>
      <c r="B134" s="5" t="s">
        <v>62</v>
      </c>
      <c r="C134" s="15" t="s">
        <v>159</v>
      </c>
    </row>
    <row r="135" spans="1:3" ht="15" customHeight="1" thickBot="1" x14ac:dyDescent="0.3">
      <c r="A135" s="6" t="s">
        <v>7</v>
      </c>
      <c r="B135" s="5" t="s">
        <v>74</v>
      </c>
      <c r="C135" s="19" t="s">
        <v>159</v>
      </c>
    </row>
    <row r="136" spans="1:3" ht="15" customHeight="1" thickBot="1" x14ac:dyDescent="0.3">
      <c r="A136" s="6" t="s">
        <v>7</v>
      </c>
      <c r="B136" s="20" t="s">
        <v>86</v>
      </c>
      <c r="C136" s="21" t="s">
        <v>159</v>
      </c>
    </row>
    <row r="137" spans="1:3" ht="15" customHeight="1" thickBot="1" x14ac:dyDescent="0.3">
      <c r="A137" s="6" t="s">
        <v>7</v>
      </c>
      <c r="B137" s="20" t="s">
        <v>98</v>
      </c>
      <c r="C137" s="21" t="s">
        <v>12</v>
      </c>
    </row>
    <row r="138" spans="1:3" ht="15" customHeight="1" thickBot="1" x14ac:dyDescent="0.3">
      <c r="A138" s="6" t="s">
        <v>7</v>
      </c>
      <c r="B138" s="20" t="s">
        <v>109</v>
      </c>
      <c r="C138" s="21" t="s">
        <v>159</v>
      </c>
    </row>
    <row r="139" spans="1:3" ht="15" customHeight="1" thickBot="1" x14ac:dyDescent="0.3">
      <c r="A139" s="6" t="s">
        <v>8</v>
      </c>
      <c r="B139" s="20" t="s">
        <v>21</v>
      </c>
      <c r="C139" s="21" t="s">
        <v>12</v>
      </c>
    </row>
    <row r="140" spans="1:3" ht="15" customHeight="1" thickBot="1" x14ac:dyDescent="0.3">
      <c r="A140" s="6" t="s">
        <v>8</v>
      </c>
      <c r="B140" s="20" t="s">
        <v>36</v>
      </c>
      <c r="C140" s="21" t="s">
        <v>12</v>
      </c>
    </row>
    <row r="141" spans="1:3" ht="15" customHeight="1" thickBot="1" x14ac:dyDescent="0.3">
      <c r="A141" s="6" t="s">
        <v>8</v>
      </c>
      <c r="B141" s="20" t="s">
        <v>50</v>
      </c>
      <c r="C141" s="21" t="s">
        <v>12</v>
      </c>
    </row>
    <row r="142" spans="1:3" ht="15" customHeight="1" thickBot="1" x14ac:dyDescent="0.3">
      <c r="A142" s="6" t="s">
        <v>8</v>
      </c>
      <c r="B142" s="20" t="s">
        <v>63</v>
      </c>
      <c r="C142" s="21" t="s">
        <v>12</v>
      </c>
    </row>
    <row r="143" spans="1:3" ht="15" customHeight="1" thickBot="1" x14ac:dyDescent="0.3">
      <c r="A143" s="6" t="s">
        <v>8</v>
      </c>
      <c r="B143" s="20" t="s">
        <v>75</v>
      </c>
      <c r="C143" s="21" t="s">
        <v>42</v>
      </c>
    </row>
    <row r="144" spans="1:3" ht="15" customHeight="1" thickBot="1" x14ac:dyDescent="0.3">
      <c r="A144" s="6" t="s">
        <v>8</v>
      </c>
      <c r="B144" s="20" t="s">
        <v>87</v>
      </c>
      <c r="C144" s="21" t="s">
        <v>55</v>
      </c>
    </row>
    <row r="145" spans="1:3" ht="15" customHeight="1" thickBot="1" x14ac:dyDescent="0.3">
      <c r="A145" s="6" t="s">
        <v>8</v>
      </c>
      <c r="B145" s="20" t="s">
        <v>99</v>
      </c>
      <c r="C145" s="21" t="s">
        <v>55</v>
      </c>
    </row>
    <row r="146" spans="1:3" ht="15" customHeight="1" thickBot="1" x14ac:dyDescent="0.3">
      <c r="A146" s="6" t="s">
        <v>8</v>
      </c>
      <c r="B146" s="20" t="s">
        <v>110</v>
      </c>
      <c r="C146" s="21" t="s">
        <v>55</v>
      </c>
    </row>
    <row r="147" spans="1:3" ht="15" customHeight="1" thickBot="1" x14ac:dyDescent="0.3">
      <c r="A147" s="6" t="s">
        <v>8</v>
      </c>
      <c r="B147" s="22" t="s">
        <v>120</v>
      </c>
      <c r="C147" s="23" t="s">
        <v>12</v>
      </c>
    </row>
    <row r="148" spans="1:3" ht="15" customHeight="1" thickBot="1" x14ac:dyDescent="0.3">
      <c r="A148" s="6" t="s">
        <v>8</v>
      </c>
      <c r="B148" s="24" t="s">
        <v>128</v>
      </c>
      <c r="C148" s="7" t="s">
        <v>12</v>
      </c>
    </row>
    <row r="149" spans="1:3" ht="15" customHeight="1" thickBot="1" x14ac:dyDescent="0.3">
      <c r="A149" s="6" t="s">
        <v>8</v>
      </c>
      <c r="B149" s="25" t="s">
        <v>135</v>
      </c>
      <c r="C149" s="8" t="s">
        <v>12</v>
      </c>
    </row>
    <row r="150" spans="1:3" ht="15" customHeight="1" thickBot="1" x14ac:dyDescent="0.3">
      <c r="A150" s="6" t="s">
        <v>8</v>
      </c>
      <c r="B150" s="25" t="s">
        <v>141</v>
      </c>
      <c r="C150" s="8" t="s">
        <v>12</v>
      </c>
    </row>
    <row r="151" spans="1:3" ht="15" customHeight="1" thickBot="1" x14ac:dyDescent="0.3">
      <c r="A151" s="6" t="s">
        <v>8</v>
      </c>
      <c r="B151" s="25" t="s">
        <v>147</v>
      </c>
      <c r="C151" s="8" t="s">
        <v>159</v>
      </c>
    </row>
    <row r="152" spans="1:3" ht="15" customHeight="1" thickBot="1" x14ac:dyDescent="0.3">
      <c r="A152" s="6" t="s">
        <v>8</v>
      </c>
      <c r="B152" s="26" t="s">
        <v>151</v>
      </c>
      <c r="C152" s="9" t="s">
        <v>12</v>
      </c>
    </row>
  </sheetData>
  <dataValidations count="1">
    <dataValidation type="list" allowBlank="1" showErrorMessage="1" sqref="C2:C134" xr:uid="{D8ED7A18-CFBE-4323-A124-D6E03B0E9360}">
      <formula1>#REF!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HabitatLookups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Baxter</dc:creator>
  <cp:lastModifiedBy>David Baxter</cp:lastModifiedBy>
  <dcterms:created xsi:type="dcterms:W3CDTF">2025-07-16T15:40:42Z</dcterms:created>
  <dcterms:modified xsi:type="dcterms:W3CDTF">2025-07-16T15:47:35Z</dcterms:modified>
</cp:coreProperties>
</file>