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idding-app\public\"/>
    </mc:Choice>
  </mc:AlternateContent>
  <xr:revisionPtr revIDLastSave="0" documentId="13_ncr:1_{325490AE-F2B2-4F29-BCDF-B7EC887A7D7A}" xr6:coauthVersionLast="47" xr6:coauthVersionMax="47" xr10:uidLastSave="{00000000-0000-0000-0000-000000000000}"/>
  <bookViews>
    <workbookView xWindow="-120" yWindow="-120" windowWidth="29040" windowHeight="15720" xr2:uid="{E4E8BC37-9FCA-4E08-A926-B6C71C5698B2}"/>
  </bookViews>
  <sheets>
    <sheet name="HabitatLookups" sheetId="1" r:id="rId1"/>
  </sheets>
  <externalReferences>
    <externalReference r:id="rId2"/>
  </externalReferences>
  <definedNames>
    <definedName name="Coa">HabitatLookups!#REF!</definedName>
    <definedName name="Cro">HabitatLookups!#REF!</definedName>
    <definedName name="Gra">HabitatLookups!#REF!</definedName>
    <definedName name="Hea">HabitatLookups!#REF!</definedName>
    <definedName name="Hed">HabitatLookups!#REF!</definedName>
    <definedName name="Ind">HabitatLookups!#REF!</definedName>
    <definedName name="Int">HabitatLookups!#REF!</definedName>
    <definedName name="Lak">HabitatLookups!#REF!</definedName>
    <definedName name="Owner_ID">[1]!ProjOwner[[#All],[Owner ID]]</definedName>
    <definedName name="Roc">HabitatLookups!#REF!</definedName>
    <definedName name="Spa">HabitatLookups!#REF!</definedName>
    <definedName name="Urb">HabitatLookups!#REF!</definedName>
    <definedName name="Wat">HabitatLookups!#REF!</definedName>
    <definedName name="Wet">HabitatLookups!#REF!</definedName>
    <definedName name="Woo">HabitatLookups!#REF!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<sst xmlns="http://schemas.openxmlformats.org/spreadsheetml/2006/main" count="216" uniqueCount="89">
  <si>
    <t>Cropland</t>
  </si>
  <si>
    <t>Grassland</t>
  </si>
  <si>
    <t>Heathland and shrub</t>
  </si>
  <si>
    <t>Lakes</t>
  </si>
  <si>
    <t>Sparsely vegetated land</t>
  </si>
  <si>
    <t>Urban</t>
  </si>
  <si>
    <t>Individual trees</t>
  </si>
  <si>
    <t>Wetland</t>
  </si>
  <si>
    <t>Woodland and forest</t>
  </si>
  <si>
    <t>Hedgerow</t>
  </si>
  <si>
    <t>Watercourse</t>
  </si>
  <si>
    <t>High</t>
  </si>
  <si>
    <t>Arable field margins cultivated annually</t>
  </si>
  <si>
    <t>Traditional orchards</t>
  </si>
  <si>
    <t>Blackthorn scrub</t>
  </si>
  <si>
    <t>Aquifer fed naturally fluctuating water bodies</t>
  </si>
  <si>
    <t>Calaminarian grasslands</t>
  </si>
  <si>
    <t>Urban tree</t>
  </si>
  <si>
    <t>Blanket bog</t>
  </si>
  <si>
    <t>Felled</t>
  </si>
  <si>
    <t>Species-rich native hedgerow with trees - associated with bank or ditch</t>
  </si>
  <si>
    <t>Arable field margins game bird mix</t>
  </si>
  <si>
    <t>Rural tree</t>
  </si>
  <si>
    <t>Depressions on peat substrates (H7150)</t>
  </si>
  <si>
    <t>Lowland beech and yew woodland</t>
  </si>
  <si>
    <t>Species-rich native hedgerow with trees</t>
  </si>
  <si>
    <t>Priority habitat</t>
  </si>
  <si>
    <t>Low</t>
  </si>
  <si>
    <t>Arable field margins pollen and nectar</t>
  </si>
  <si>
    <t>Floodplain wetland mosaic and CFGM</t>
  </si>
  <si>
    <t>Gorse scrub</t>
  </si>
  <si>
    <t>High alkalinity lakes</t>
  </si>
  <si>
    <t>Fens (upland and lowland)</t>
  </si>
  <si>
    <t>Lowland mixed deciduous woodland</t>
  </si>
  <si>
    <t>Species-rich native hedgerow - associated with bank or ditch</t>
  </si>
  <si>
    <t>Other rivers and streams</t>
  </si>
  <si>
    <t>Medium</t>
  </si>
  <si>
    <t>Arable field margins tussocky</t>
  </si>
  <si>
    <t>Lowland calcareous grassland</t>
  </si>
  <si>
    <t>Hawthorn scrub</t>
  </si>
  <si>
    <t>Low alkalinity lakes</t>
  </si>
  <si>
    <t>Lowland raised bog</t>
  </si>
  <si>
    <t>Native pine woodlands</t>
  </si>
  <si>
    <t>Native hedgerow with trees - associated with bank or ditch</t>
  </si>
  <si>
    <t>Ditches</t>
  </si>
  <si>
    <t>Lowland dry acid grassland</t>
  </si>
  <si>
    <t>Hazel scrub</t>
  </si>
  <si>
    <t>Marl lakes</t>
  </si>
  <si>
    <t>Oceanic valley mire[1] (D2.1)</t>
  </si>
  <si>
    <t>Other coniferous woodland</t>
  </si>
  <si>
    <t>Species-rich native hedgerow</t>
  </si>
  <si>
    <t>Lowland meadows</t>
  </si>
  <si>
    <t>Lowland heathland</t>
  </si>
  <si>
    <t>Moderate alkalinity lakes</t>
  </si>
  <si>
    <t>Purple moor grass and rush pastures</t>
  </si>
  <si>
    <t>Other Scot's pine woodland</t>
  </si>
  <si>
    <t>Native hedgerow - associated with bank or ditch</t>
  </si>
  <si>
    <t>Mixed scrub</t>
  </si>
  <si>
    <t>Peat lakes</t>
  </si>
  <si>
    <t>Reedbeds</t>
  </si>
  <si>
    <t>Other woodland; broadleaved</t>
  </si>
  <si>
    <t>Native hedgerow with trees</t>
  </si>
  <si>
    <t>Other lowland acid grassland</t>
  </si>
  <si>
    <t>Mountain heaths and willow scrub</t>
  </si>
  <si>
    <t>Ponds (priority habitat)</t>
  </si>
  <si>
    <t>Transition mires and quaking bogs (H7140)</t>
  </si>
  <si>
    <t>Other woodland; mixed</t>
  </si>
  <si>
    <t>Ecologically valuable line of trees</t>
  </si>
  <si>
    <t>Other neutral grassland</t>
  </si>
  <si>
    <t>Ponds (non-priority habitat)</t>
  </si>
  <si>
    <t>Upland birchwoods</t>
  </si>
  <si>
    <t>Ecologically valuable line of trees - associated with bank or ditch</t>
  </si>
  <si>
    <t>Tall herb communities (H6430)</t>
  </si>
  <si>
    <t>Upland mixed ashwoods</t>
  </si>
  <si>
    <t>Upland acid grassland</t>
  </si>
  <si>
    <t>Temporary lakes ponds and pools (H3170)</t>
  </si>
  <si>
    <t>Upland oakwood</t>
  </si>
  <si>
    <t>Upland calcareous grassland</t>
  </si>
  <si>
    <t>Willow scrub</t>
  </si>
  <si>
    <t>Wet woodland</t>
  </si>
  <si>
    <t>Upland hay meadows</t>
  </si>
  <si>
    <t>Upland heathland</t>
  </si>
  <si>
    <t>Wood-pasture and parkland</t>
  </si>
  <si>
    <t>Open mosaic habitats on previously developed land</t>
  </si>
  <si>
    <t>Replacement for felled woodland</t>
  </si>
  <si>
    <t>V.High</t>
  </si>
  <si>
    <t>Broad_Habitat</t>
  </si>
  <si>
    <t>Specific_Habitat</t>
  </si>
  <si>
    <t>Distinctiveness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</si>
</sst>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Rockwell"/>
      <family val="1"/>
    </font>
    <font>
      <sz val="11"/>
      <color theme="4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E0DCD3"/>
        <bgColor rgb="FFE0DCD3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0" xfId="1"/>
    <xf numFmtId="0" fontId="3" fillId="2" borderId="4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3" borderId="7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/>
    </xf>
    <xf numFmtId="0" fontId="3" fillId="2" borderId="4" xfId="1" applyFont="1" applyFill="1" applyBorder="1"/>
    <xf numFmtId="0" fontId="3" fillId="3" borderId="13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left" vertical="top" wrapText="1"/>
    </xf>
    <xf numFmtId="0" fontId="3" fillId="3" borderId="8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left" vertical="top" wrapText="1"/>
    </xf>
    <xf numFmtId="0" fontId="3" fillId="3" borderId="10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C6D873B6-9D33-4172-81AB-F4D0D4955A4C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Rockwell"/>
        <family val="1"/>
        <scheme val="none"/>
      </font>
      <fill>
        <patternFill patternType="solid">
          <fgColor rgb="FFFFFF99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Rockwell"/>
        <family val="1"/>
        <scheme val="none"/>
      </font>
      <fill>
        <patternFill patternType="solid">
          <fgColor rgb="FFE0DCD3"/>
          <bgColor rgb="FFE0DCD3"/>
        </patternFill>
      </fill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Rockwell"/>
        <family val="1"/>
        <scheme val="none"/>
      </font>
      <fill>
        <patternFill patternType="solid">
          <fgColor rgb="FFE0DCD3"/>
          <bgColor rgb="FFE0DCD3"/>
        </patternFill>
      </fill>
      <alignment horizontal="left" vertical="top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1.%20GIGL\GIS\SupplyMaster.xlsx" TargetMode="External"/><Relationship Id="rId1" Type="http://schemas.openxmlformats.org/officeDocument/2006/relationships/externalLinkPath" Target="file:///G:\My%20Drive\1.%20GIGL\GIS\Supply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wnerDatabase"/>
      <sheetName val="Supply Database"/>
      <sheetName val="HabitatLookups"/>
      <sheetName val="OtherLookups"/>
      <sheetName val="BroadSummarybySZ"/>
      <sheetName val="DetailSummarybySZ"/>
      <sheetName val="WebMapPreUpdateofZeroes"/>
      <sheetName val="ExportData"/>
      <sheetName val="HabCodeNameAlias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9D4FC-DBB9-401C-92D3-A901E59BDF6D}" name="HabitatLookups" displayName="HabitatLookups" ref="A1:C72" totalsRowShown="0" headerRowBorderDxfId="4" tableBorderDxfId="3">
  <autoFilter ref="A1:C72" xr:uid="{D66E6927-4B67-4E74-B4BF-4483E60D0BD7}"/>
  <sortState xmlns:xlrd2="http://schemas.microsoft.com/office/spreadsheetml/2017/richdata2" ref="A2:C72">
    <sortCondition ref="A1:A72"/>
  </sortState>
  <tableColumns count="3">
    <tableColumn id="1" xr3:uid="{21F20FBC-5F74-491C-BEA6-24CC3057BD90}" name="Broad_Habitat" dataDxfId="2" dataCellStyle="Normal 2"/>
    <tableColumn id="2" xr3:uid="{44A5762A-8B6B-41F3-9A2B-8CE1178F7137}" name="Specific_Habitat" dataDxfId="1" dataCellStyle="Normal 2"/>
    <tableColumn id="4" xr3:uid="{93CBFDAC-402F-43F3-84D3-350C37E6DCDE}" name="Distinctivenes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8493-8E5A-498D-88E9-A392DD1C8DB7}">
  <sheetPr>
    <tabColor rgb="FFFFC000"/>
  </sheetPr>
  <dimension ref="A1:C72"/>
  <sheetViews>
    <sheetView tabSelected="1" workbookViewId="0">
      <pane xSplit="2" ySplit="1" topLeftCell="C2" activePane="bottomRight" state="frozen"/>
      <selection sqref="A1:M135"/>
      <selection pane="topRight" sqref="A1:M135"/>
      <selection pane="bottomLeft" sqref="A1:M135"/>
      <selection pane="bottomRight" activeCell="G10" sqref="G10"/>
    </sheetView>
  </sheetViews>
  <sheetFormatPr defaultColWidth="14.42578125" defaultRowHeight="15" customHeight="1" x14ac:dyDescent="0.25"/>
  <cols>
    <col min="1" max="1" width="28.7109375" style="4" customWidth="1"/>
    <col min="2" max="2" width="53.28515625" style="4" customWidth="1"/>
    <col min="3" max="3" width="35.5703125" style="4" customWidth="1"/>
    <col min="4" max="4" width="5.5703125" style="4" customWidth="1"/>
    <col min="5" max="5" width="3.140625" style="4" customWidth="1"/>
    <col min="6" max="16384" width="14.42578125" style="4"/>
  </cols>
  <sheetData>
    <row r="1" spans="1:3" ht="14.25" customHeight="1" thickBot="1" x14ac:dyDescent="0.3">
      <c r="A1" s="1" t="s">
        <v>86</v>
      </c>
      <c r="B1" s="2" t="s">
        <v>87</v>
      </c>
      <c r="C1" s="3" t="s">
        <v>88</v>
      </c>
    </row>
    <row r="2" spans="1:3" ht="14.25" customHeight="1" thickBot="1" x14ac:dyDescent="0.3">
      <c r="A2" s="6" t="s">
        <v>0</v>
      </c>
      <c r="B2" s="5" t="s">
        <v>12</v>
      </c>
      <c r="C2" s="8" t="s">
        <v>36</v>
      </c>
    </row>
    <row r="3" spans="1:3" ht="14.25" customHeight="1" thickBot="1" x14ac:dyDescent="0.3">
      <c r="A3" s="6" t="s">
        <v>0</v>
      </c>
      <c r="B3" s="5" t="s">
        <v>21</v>
      </c>
      <c r="C3" s="8" t="s">
        <v>36</v>
      </c>
    </row>
    <row r="4" spans="1:3" ht="14.25" customHeight="1" thickBot="1" x14ac:dyDescent="0.3">
      <c r="A4" s="6" t="s">
        <v>0</v>
      </c>
      <c r="B4" s="5" t="s">
        <v>28</v>
      </c>
      <c r="C4" s="8" t="s">
        <v>36</v>
      </c>
    </row>
    <row r="5" spans="1:3" ht="14.25" customHeight="1" thickBot="1" x14ac:dyDescent="0.3">
      <c r="A5" s="6" t="s">
        <v>0</v>
      </c>
      <c r="B5" s="5" t="s">
        <v>37</v>
      </c>
      <c r="C5" s="8" t="s">
        <v>36</v>
      </c>
    </row>
    <row r="6" spans="1:3" ht="14.25" customHeight="1" thickBot="1" x14ac:dyDescent="0.3">
      <c r="A6" s="6" t="s">
        <v>1</v>
      </c>
      <c r="B6" s="5" t="s">
        <v>13</v>
      </c>
      <c r="C6" s="8" t="s">
        <v>11</v>
      </c>
    </row>
    <row r="7" spans="1:3" ht="14.25" customHeight="1" thickBot="1" x14ac:dyDescent="0.3">
      <c r="A7" s="6" t="s">
        <v>1</v>
      </c>
      <c r="B7" s="5" t="s">
        <v>29</v>
      </c>
      <c r="C7" s="8" t="s">
        <v>11</v>
      </c>
    </row>
    <row r="8" spans="1:3" ht="14.25" customHeight="1" thickBot="1" x14ac:dyDescent="0.3">
      <c r="A8" s="6" t="s">
        <v>1</v>
      </c>
      <c r="B8" s="5" t="s">
        <v>38</v>
      </c>
      <c r="C8" s="8" t="s">
        <v>11</v>
      </c>
    </row>
    <row r="9" spans="1:3" ht="14.25" customHeight="1" thickBot="1" x14ac:dyDescent="0.3">
      <c r="A9" s="6" t="s">
        <v>1</v>
      </c>
      <c r="B9" s="5" t="s">
        <v>45</v>
      </c>
      <c r="C9" s="8" t="s">
        <v>85</v>
      </c>
    </row>
    <row r="10" spans="1:3" ht="14.25" customHeight="1" thickBot="1" x14ac:dyDescent="0.3">
      <c r="A10" s="6" t="s">
        <v>1</v>
      </c>
      <c r="B10" s="5" t="s">
        <v>51</v>
      </c>
      <c r="C10" s="8" t="s">
        <v>85</v>
      </c>
    </row>
    <row r="11" spans="1:3" ht="14.25" customHeight="1" thickBot="1" x14ac:dyDescent="0.3">
      <c r="A11" s="6" t="s">
        <v>1</v>
      </c>
      <c r="B11" s="5" t="s">
        <v>62</v>
      </c>
      <c r="C11" s="8" t="s">
        <v>36</v>
      </c>
    </row>
    <row r="12" spans="1:3" ht="14.25" customHeight="1" thickBot="1" x14ac:dyDescent="0.3">
      <c r="A12" s="6" t="s">
        <v>1</v>
      </c>
      <c r="B12" s="5" t="s">
        <v>68</v>
      </c>
      <c r="C12" s="8" t="s">
        <v>36</v>
      </c>
    </row>
    <row r="13" spans="1:3" ht="14.25" customHeight="1" thickBot="1" x14ac:dyDescent="0.3">
      <c r="A13" s="6" t="s">
        <v>1</v>
      </c>
      <c r="B13" s="5" t="s">
        <v>72</v>
      </c>
      <c r="C13" s="9" t="s">
        <v>11</v>
      </c>
    </row>
    <row r="14" spans="1:3" ht="14.25" customHeight="1" thickBot="1" x14ac:dyDescent="0.3">
      <c r="A14" s="6" t="s">
        <v>1</v>
      </c>
      <c r="B14" s="5" t="s">
        <v>74</v>
      </c>
      <c r="C14" s="7" t="s">
        <v>36</v>
      </c>
    </row>
    <row r="15" spans="1:3" ht="14.25" customHeight="1" thickBot="1" x14ac:dyDescent="0.3">
      <c r="A15" s="6" t="s">
        <v>1</v>
      </c>
      <c r="B15" s="5" t="s">
        <v>77</v>
      </c>
      <c r="C15" s="8" t="s">
        <v>11</v>
      </c>
    </row>
    <row r="16" spans="1:3" ht="14.25" customHeight="1" thickBot="1" x14ac:dyDescent="0.3">
      <c r="A16" s="6" t="s">
        <v>1</v>
      </c>
      <c r="B16" s="5" t="s">
        <v>80</v>
      </c>
      <c r="C16" s="8" t="s">
        <v>85</v>
      </c>
    </row>
    <row r="17" spans="1:3" ht="14.25" customHeight="1" thickBot="1" x14ac:dyDescent="0.3">
      <c r="A17" s="6" t="s">
        <v>2</v>
      </c>
      <c r="B17" s="5" t="s">
        <v>14</v>
      </c>
      <c r="C17" s="8" t="s">
        <v>36</v>
      </c>
    </row>
    <row r="18" spans="1:3" ht="14.25" customHeight="1" thickBot="1" x14ac:dyDescent="0.3">
      <c r="A18" s="6" t="s">
        <v>2</v>
      </c>
      <c r="B18" s="5" t="s">
        <v>30</v>
      </c>
      <c r="C18" s="8" t="s">
        <v>36</v>
      </c>
    </row>
    <row r="19" spans="1:3" ht="14.25" customHeight="1" thickBot="1" x14ac:dyDescent="0.3">
      <c r="A19" s="6" t="s">
        <v>2</v>
      </c>
      <c r="B19" s="5" t="s">
        <v>39</v>
      </c>
      <c r="C19" s="8" t="s">
        <v>36</v>
      </c>
    </row>
    <row r="20" spans="1:3" ht="14.25" customHeight="1" thickBot="1" x14ac:dyDescent="0.3">
      <c r="A20" s="6" t="s">
        <v>2</v>
      </c>
      <c r="B20" s="5" t="s">
        <v>46</v>
      </c>
      <c r="C20" s="8" t="s">
        <v>36</v>
      </c>
    </row>
    <row r="21" spans="1:3" ht="14.25" customHeight="1" thickBot="1" x14ac:dyDescent="0.3">
      <c r="A21" s="6" t="s">
        <v>2</v>
      </c>
      <c r="B21" s="5" t="s">
        <v>52</v>
      </c>
      <c r="C21" s="8" t="s">
        <v>11</v>
      </c>
    </row>
    <row r="22" spans="1:3" ht="14.25" customHeight="1" thickBot="1" x14ac:dyDescent="0.3">
      <c r="A22" s="6" t="s">
        <v>2</v>
      </c>
      <c r="B22" s="5" t="s">
        <v>57</v>
      </c>
      <c r="C22" s="8" t="s">
        <v>36</v>
      </c>
    </row>
    <row r="23" spans="1:3" ht="14.25" customHeight="1" thickBot="1" x14ac:dyDescent="0.3">
      <c r="A23" s="6" t="s">
        <v>2</v>
      </c>
      <c r="B23" s="5" t="s">
        <v>63</v>
      </c>
      <c r="C23" s="8" t="s">
        <v>85</v>
      </c>
    </row>
    <row r="24" spans="1:3" ht="14.25" customHeight="1" thickBot="1" x14ac:dyDescent="0.3">
      <c r="A24" s="6" t="s">
        <v>2</v>
      </c>
      <c r="B24" s="5" t="s">
        <v>78</v>
      </c>
      <c r="C24" s="8" t="s">
        <v>36</v>
      </c>
    </row>
    <row r="25" spans="1:3" ht="14.25" customHeight="1" thickBot="1" x14ac:dyDescent="0.3">
      <c r="A25" s="6" t="s">
        <v>2</v>
      </c>
      <c r="B25" s="5" t="s">
        <v>81</v>
      </c>
      <c r="C25" s="8" t="s">
        <v>11</v>
      </c>
    </row>
    <row r="26" spans="1:3" ht="14.25" customHeight="1" thickBot="1" x14ac:dyDescent="0.3">
      <c r="A26" s="6" t="s">
        <v>9</v>
      </c>
      <c r="B26" s="5" t="s">
        <v>20</v>
      </c>
      <c r="C26" s="10" t="s">
        <v>85</v>
      </c>
    </row>
    <row r="27" spans="1:3" ht="14.25" customHeight="1" thickBot="1" x14ac:dyDescent="0.3">
      <c r="A27" s="6" t="s">
        <v>9</v>
      </c>
      <c r="B27" s="5" t="s">
        <v>25</v>
      </c>
      <c r="C27" s="10" t="s">
        <v>11</v>
      </c>
    </row>
    <row r="28" spans="1:3" ht="14.25" customHeight="1" thickBot="1" x14ac:dyDescent="0.3">
      <c r="A28" s="6" t="s">
        <v>9</v>
      </c>
      <c r="B28" s="5" t="s">
        <v>34</v>
      </c>
      <c r="C28" s="10" t="s">
        <v>11</v>
      </c>
    </row>
    <row r="29" spans="1:3" ht="14.25" customHeight="1" thickBot="1" x14ac:dyDescent="0.3">
      <c r="A29" s="6" t="s">
        <v>9</v>
      </c>
      <c r="B29" s="5" t="s">
        <v>43</v>
      </c>
      <c r="C29" s="10" t="s">
        <v>11</v>
      </c>
    </row>
    <row r="30" spans="1:3" ht="14.25" customHeight="1" thickBot="1" x14ac:dyDescent="0.3">
      <c r="A30" s="6" t="s">
        <v>9</v>
      </c>
      <c r="B30" s="5" t="s">
        <v>50</v>
      </c>
      <c r="C30" s="10" t="s">
        <v>36</v>
      </c>
    </row>
    <row r="31" spans="1:3" ht="14.25" customHeight="1" thickBot="1" x14ac:dyDescent="0.3">
      <c r="A31" s="6" t="s">
        <v>9</v>
      </c>
      <c r="B31" s="5" t="s">
        <v>56</v>
      </c>
      <c r="C31" s="10" t="s">
        <v>36</v>
      </c>
    </row>
    <row r="32" spans="1:3" ht="14.25" customHeight="1" thickBot="1" x14ac:dyDescent="0.3">
      <c r="A32" s="6" t="s">
        <v>9</v>
      </c>
      <c r="B32" s="5" t="s">
        <v>61</v>
      </c>
      <c r="C32" s="10" t="s">
        <v>36</v>
      </c>
    </row>
    <row r="33" spans="1:3" ht="14.25" customHeight="1" thickBot="1" x14ac:dyDescent="0.3">
      <c r="A33" s="6" t="s">
        <v>9</v>
      </c>
      <c r="B33" s="5" t="s">
        <v>67</v>
      </c>
      <c r="C33" s="11" t="s">
        <v>36</v>
      </c>
    </row>
    <row r="34" spans="1:3" ht="14.25" customHeight="1" thickBot="1" x14ac:dyDescent="0.3">
      <c r="A34" s="6" t="s">
        <v>9</v>
      </c>
      <c r="B34" s="5" t="s">
        <v>71</v>
      </c>
      <c r="C34" s="12" t="s">
        <v>36</v>
      </c>
    </row>
    <row r="35" spans="1:3" ht="14.25" customHeight="1" thickBot="1" x14ac:dyDescent="0.3">
      <c r="A35" s="6" t="s">
        <v>6</v>
      </c>
      <c r="B35" s="5" t="s">
        <v>17</v>
      </c>
      <c r="C35" s="8" t="s">
        <v>36</v>
      </c>
    </row>
    <row r="36" spans="1:3" ht="14.25" customHeight="1" thickBot="1" x14ac:dyDescent="0.3">
      <c r="A36" s="6" t="s">
        <v>6</v>
      </c>
      <c r="B36" s="5" t="s">
        <v>22</v>
      </c>
      <c r="C36" s="8" t="s">
        <v>36</v>
      </c>
    </row>
    <row r="37" spans="1:3" ht="14.25" customHeight="1" thickBot="1" x14ac:dyDescent="0.3">
      <c r="A37" s="6" t="s">
        <v>3</v>
      </c>
      <c r="B37" s="5" t="s">
        <v>15</v>
      </c>
      <c r="C37" s="8" t="s">
        <v>85</v>
      </c>
    </row>
    <row r="38" spans="1:3" ht="14.25" customHeight="1" thickBot="1" x14ac:dyDescent="0.3">
      <c r="A38" s="6" t="s">
        <v>3</v>
      </c>
      <c r="B38" s="5" t="s">
        <v>31</v>
      </c>
      <c r="C38" s="9" t="s">
        <v>11</v>
      </c>
    </row>
    <row r="39" spans="1:3" ht="14.25" customHeight="1" thickBot="1" x14ac:dyDescent="0.3">
      <c r="A39" s="6" t="s">
        <v>3</v>
      </c>
      <c r="B39" s="5" t="s">
        <v>40</v>
      </c>
      <c r="C39" s="7" t="s">
        <v>11</v>
      </c>
    </row>
    <row r="40" spans="1:3" ht="14.25" customHeight="1" thickBot="1" x14ac:dyDescent="0.3">
      <c r="A40" s="6" t="s">
        <v>3</v>
      </c>
      <c r="B40" s="5" t="s">
        <v>47</v>
      </c>
      <c r="C40" s="9" t="s">
        <v>11</v>
      </c>
    </row>
    <row r="41" spans="1:3" ht="14.25" customHeight="1" thickBot="1" x14ac:dyDescent="0.3">
      <c r="A41" s="6" t="s">
        <v>3</v>
      </c>
      <c r="B41" s="5" t="s">
        <v>53</v>
      </c>
      <c r="C41" s="7" t="s">
        <v>11</v>
      </c>
    </row>
    <row r="42" spans="1:3" ht="14.25" customHeight="1" thickBot="1" x14ac:dyDescent="0.3">
      <c r="A42" s="6" t="s">
        <v>3</v>
      </c>
      <c r="B42" s="5" t="s">
        <v>58</v>
      </c>
      <c r="C42" s="8" t="s">
        <v>11</v>
      </c>
    </row>
    <row r="43" spans="1:3" ht="14.25" customHeight="1" thickBot="1" x14ac:dyDescent="0.3">
      <c r="A43" s="6" t="s">
        <v>3</v>
      </c>
      <c r="B43" s="5" t="s">
        <v>64</v>
      </c>
      <c r="C43" s="8" t="s">
        <v>11</v>
      </c>
    </row>
    <row r="44" spans="1:3" ht="14.25" customHeight="1" thickBot="1" x14ac:dyDescent="0.3">
      <c r="A44" s="6" t="s">
        <v>3</v>
      </c>
      <c r="B44" s="5" t="s">
        <v>69</v>
      </c>
      <c r="C44" s="8" t="s">
        <v>36</v>
      </c>
    </row>
    <row r="45" spans="1:3" ht="14.25" customHeight="1" thickBot="1" x14ac:dyDescent="0.3">
      <c r="A45" s="6" t="s">
        <v>3</v>
      </c>
      <c r="B45" s="5" t="s">
        <v>75</v>
      </c>
      <c r="C45" s="8" t="s">
        <v>11</v>
      </c>
    </row>
    <row r="46" spans="1:3" ht="14.25" customHeight="1" thickBot="1" x14ac:dyDescent="0.3">
      <c r="A46" s="6" t="s">
        <v>4</v>
      </c>
      <c r="B46" s="5" t="s">
        <v>16</v>
      </c>
      <c r="C46" s="8" t="s">
        <v>85</v>
      </c>
    </row>
    <row r="47" spans="1:3" ht="14.25" customHeight="1" thickBot="1" x14ac:dyDescent="0.3">
      <c r="A47" s="6" t="s">
        <v>5</v>
      </c>
      <c r="B47" s="5" t="s">
        <v>83</v>
      </c>
      <c r="C47" s="8" t="s">
        <v>11</v>
      </c>
    </row>
    <row r="48" spans="1:3" ht="14.25" customHeight="1" thickBot="1" x14ac:dyDescent="0.3">
      <c r="A48" s="6" t="s">
        <v>10</v>
      </c>
      <c r="B48" s="14" t="s">
        <v>26</v>
      </c>
      <c r="C48" s="8" t="s">
        <v>85</v>
      </c>
    </row>
    <row r="49" spans="1:3" ht="14.25" customHeight="1" thickBot="1" x14ac:dyDescent="0.3">
      <c r="A49" s="6" t="s">
        <v>10</v>
      </c>
      <c r="B49" s="14" t="s">
        <v>35</v>
      </c>
      <c r="C49" s="8" t="s">
        <v>11</v>
      </c>
    </row>
    <row r="50" spans="1:3" ht="14.25" customHeight="1" thickBot="1" x14ac:dyDescent="0.3">
      <c r="A50" s="6" t="s">
        <v>10</v>
      </c>
      <c r="B50" s="14" t="s">
        <v>44</v>
      </c>
      <c r="C50" s="8" t="s">
        <v>36</v>
      </c>
    </row>
    <row r="51" spans="1:3" ht="14.25" customHeight="1" thickBot="1" x14ac:dyDescent="0.3">
      <c r="A51" s="6" t="s">
        <v>7</v>
      </c>
      <c r="B51" s="5" t="s">
        <v>18</v>
      </c>
      <c r="C51" s="7" t="s">
        <v>85</v>
      </c>
    </row>
    <row r="52" spans="1:3" ht="14.25" customHeight="1" thickBot="1" x14ac:dyDescent="0.3">
      <c r="A52" s="6" t="s">
        <v>7</v>
      </c>
      <c r="B52" s="5" t="s">
        <v>23</v>
      </c>
      <c r="C52" s="15" t="s">
        <v>85</v>
      </c>
    </row>
    <row r="53" spans="1:3" ht="14.25" customHeight="1" thickBot="1" x14ac:dyDescent="0.3">
      <c r="A53" s="6" t="s">
        <v>7</v>
      </c>
      <c r="B53" s="5" t="s">
        <v>32</v>
      </c>
      <c r="C53" s="9" t="s">
        <v>85</v>
      </c>
    </row>
    <row r="54" spans="1:3" ht="14.25" customHeight="1" thickBot="1" x14ac:dyDescent="0.3">
      <c r="A54" s="6" t="s">
        <v>7</v>
      </c>
      <c r="B54" s="5" t="s">
        <v>41</v>
      </c>
      <c r="C54" s="13" t="s">
        <v>85</v>
      </c>
    </row>
    <row r="55" spans="1:3" ht="15" customHeight="1" thickBot="1" x14ac:dyDescent="0.3">
      <c r="A55" s="6" t="s">
        <v>7</v>
      </c>
      <c r="B55" s="5" t="s">
        <v>48</v>
      </c>
      <c r="C55" s="16" t="s">
        <v>85</v>
      </c>
    </row>
    <row r="56" spans="1:3" ht="15" customHeight="1" thickBot="1" x14ac:dyDescent="0.3">
      <c r="A56" s="6" t="s">
        <v>7</v>
      </c>
      <c r="B56" s="17" t="s">
        <v>54</v>
      </c>
      <c r="C56" s="18" t="s">
        <v>85</v>
      </c>
    </row>
    <row r="57" spans="1:3" ht="15" customHeight="1" thickBot="1" x14ac:dyDescent="0.3">
      <c r="A57" s="6" t="s">
        <v>7</v>
      </c>
      <c r="B57" s="17" t="s">
        <v>59</v>
      </c>
      <c r="C57" s="18" t="s">
        <v>11</v>
      </c>
    </row>
    <row r="58" spans="1:3" ht="15" customHeight="1" thickBot="1" x14ac:dyDescent="0.3">
      <c r="A58" s="6" t="s">
        <v>7</v>
      </c>
      <c r="B58" s="17" t="s">
        <v>65</v>
      </c>
      <c r="C58" s="18" t="s">
        <v>85</v>
      </c>
    </row>
    <row r="59" spans="1:3" ht="15" customHeight="1" thickBot="1" x14ac:dyDescent="0.3">
      <c r="A59" s="6" t="s">
        <v>8</v>
      </c>
      <c r="B59" s="17" t="s">
        <v>19</v>
      </c>
      <c r="C59" s="18" t="s">
        <v>11</v>
      </c>
    </row>
    <row r="60" spans="1:3" ht="15" customHeight="1" thickBot="1" x14ac:dyDescent="0.3">
      <c r="A60" s="6" t="s">
        <v>8</v>
      </c>
      <c r="B60" s="17" t="s">
        <v>24</v>
      </c>
      <c r="C60" s="18" t="s">
        <v>11</v>
      </c>
    </row>
    <row r="61" spans="1:3" ht="15" customHeight="1" thickBot="1" x14ac:dyDescent="0.3">
      <c r="A61" s="6" t="s">
        <v>8</v>
      </c>
      <c r="B61" s="17" t="s">
        <v>33</v>
      </c>
      <c r="C61" s="18" t="s">
        <v>11</v>
      </c>
    </row>
    <row r="62" spans="1:3" ht="15" customHeight="1" thickBot="1" x14ac:dyDescent="0.3">
      <c r="A62" s="6" t="s">
        <v>8</v>
      </c>
      <c r="B62" s="17" t="s">
        <v>42</v>
      </c>
      <c r="C62" s="18" t="s">
        <v>11</v>
      </c>
    </row>
    <row r="63" spans="1:3" ht="15" customHeight="1" thickBot="1" x14ac:dyDescent="0.3">
      <c r="A63" s="6" t="s">
        <v>8</v>
      </c>
      <c r="B63" s="17" t="s">
        <v>49</v>
      </c>
      <c r="C63" s="18" t="s">
        <v>27</v>
      </c>
    </row>
    <row r="64" spans="1:3" ht="15" customHeight="1" thickBot="1" x14ac:dyDescent="0.3">
      <c r="A64" s="6" t="s">
        <v>8</v>
      </c>
      <c r="B64" s="17" t="s">
        <v>55</v>
      </c>
      <c r="C64" s="18" t="s">
        <v>36</v>
      </c>
    </row>
    <row r="65" spans="1:3" ht="15" customHeight="1" thickBot="1" x14ac:dyDescent="0.3">
      <c r="A65" s="6" t="s">
        <v>8</v>
      </c>
      <c r="B65" s="17" t="s">
        <v>60</v>
      </c>
      <c r="C65" s="18" t="s">
        <v>36</v>
      </c>
    </row>
    <row r="66" spans="1:3" ht="15" customHeight="1" thickBot="1" x14ac:dyDescent="0.3">
      <c r="A66" s="6" t="s">
        <v>8</v>
      </c>
      <c r="B66" s="17" t="s">
        <v>66</v>
      </c>
      <c r="C66" s="18" t="s">
        <v>36</v>
      </c>
    </row>
    <row r="67" spans="1:3" ht="15" customHeight="1" thickBot="1" x14ac:dyDescent="0.3">
      <c r="A67" s="6" t="s">
        <v>8</v>
      </c>
      <c r="B67" s="19" t="s">
        <v>70</v>
      </c>
      <c r="C67" s="20" t="s">
        <v>11</v>
      </c>
    </row>
    <row r="68" spans="1:3" ht="15" customHeight="1" thickBot="1" x14ac:dyDescent="0.3">
      <c r="A68" s="6" t="s">
        <v>8</v>
      </c>
      <c r="B68" s="21" t="s">
        <v>73</v>
      </c>
      <c r="C68" s="7" t="s">
        <v>11</v>
      </c>
    </row>
    <row r="69" spans="1:3" ht="15" customHeight="1" thickBot="1" x14ac:dyDescent="0.3">
      <c r="A69" s="6" t="s">
        <v>8</v>
      </c>
      <c r="B69" s="22" t="s">
        <v>76</v>
      </c>
      <c r="C69" s="8" t="s">
        <v>11</v>
      </c>
    </row>
    <row r="70" spans="1:3" ht="15" customHeight="1" thickBot="1" x14ac:dyDescent="0.3">
      <c r="A70" s="6" t="s">
        <v>8</v>
      </c>
      <c r="B70" s="22" t="s">
        <v>79</v>
      </c>
      <c r="C70" s="8" t="s">
        <v>11</v>
      </c>
    </row>
    <row r="71" spans="1:3" ht="15" customHeight="1" thickBot="1" x14ac:dyDescent="0.3">
      <c r="A71" s="6" t="s">
        <v>8</v>
      </c>
      <c r="B71" s="22" t="s">
        <v>82</v>
      </c>
      <c r="C71" s="8" t="s">
        <v>85</v>
      </c>
    </row>
    <row r="72" spans="1:3" ht="15" customHeight="1" thickBot="1" x14ac:dyDescent="0.3">
      <c r="A72" s="6" t="s">
        <v>8</v>
      </c>
      <c r="B72" s="23" t="s">
        <v>84</v>
      </c>
      <c r="C72" s="9" t="s">
        <v>11</v>
      </c>
    </row>
  </sheetData>
  <dataValidations count="1">
    <dataValidation type="list" allowBlank="1" showErrorMessage="1" sqref="C2:C54" xr:uid="{D8ED7A18-CFBE-4323-A124-D6E03B0E9360}">
      <formula1>#REF!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Baxter</dc:creator>
  <cp:lastModifiedBy>David Baxter</cp:lastModifiedBy>
  <dcterms:created xsi:type="dcterms:W3CDTF">2025-07-16T15:40:42Z</dcterms:created>
  <dcterms:modified xsi:type="dcterms:W3CDTF">2025-07-22T08:51:54Z</dcterms:modified>
</cp:coreProperties>
</file>